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ireccion de Informatica\01 AÑO 2016\01 REGLAS DE OPERACION\ANEXOS\"/>
    </mc:Choice>
  </mc:AlternateContent>
  <bookViews>
    <workbookView xWindow="0" yWindow="0" windowWidth="24000" windowHeight="9750"/>
  </bookViews>
  <sheets>
    <sheet name="ANEXO V" sheetId="1" r:id="rId1"/>
  </sheets>
  <externalReferences>
    <externalReference r:id="rId2"/>
  </externalReferences>
  <definedNames>
    <definedName name="_xlnm._FilterDatabase" localSheetId="0" hidden="1">'ANEXO V'!$B$10:$AN$25</definedName>
    <definedName name="_xlnm.Print_Area" localSheetId="0">'ANEXO V'!$A$1:$AN$27</definedName>
    <definedName name="_xlnm.Database">#REF!</definedName>
    <definedName name="CatCds">#REF!</definedName>
    <definedName name="MUNICIPIOS">#REF!</definedName>
    <definedName name="_xlnm.Print_Titles" localSheetId="0">'ANEXO V'!$1:$9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12" i="1"/>
  <c r="Y11" i="1"/>
  <c r="F11" i="1"/>
</calcChain>
</file>

<file path=xl/sharedStrings.xml><?xml version="1.0" encoding="utf-8"?>
<sst xmlns="http://schemas.openxmlformats.org/spreadsheetml/2006/main" count="27" uniqueCount="26">
  <si>
    <t>ANEXO V
RELACIÓN DE BENEFICIARIOS PARA PERSONAS MORALES</t>
  </si>
  <si>
    <t>DATOS DE LOS AGREMIADOS SOLICITANTES</t>
  </si>
  <si>
    <t>N°</t>
  </si>
  <si>
    <t>NOMBRE DEL PRODUCTOR SOLICITANTE</t>
  </si>
  <si>
    <t>GENERO</t>
  </si>
  <si>
    <t>CURP</t>
  </si>
  <si>
    <t>ENTIDAD FEDERATIVA</t>
  </si>
  <si>
    <t>MUNICIPIO DONDE SE UBICA EL PREDIO</t>
  </si>
  <si>
    <t>LOCALIDAD DONDE SE UBICA EL PREDIO</t>
  </si>
  <si>
    <t>COORDENADAS
[GEOGRAFICAS*]</t>
  </si>
  <si>
    <t>Concepto de incentivo solicitado</t>
  </si>
  <si>
    <t>Cantidad de incentivo solicitado</t>
  </si>
  <si>
    <t>Monto de incentivo solicitado</t>
  </si>
  <si>
    <t>Cultivo</t>
  </si>
  <si>
    <t>Régimen (Temporal o Riego)</t>
  </si>
  <si>
    <t>Superficie a apoyar (hectáreas) máximo 1 decimal</t>
  </si>
  <si>
    <t>Tipo de Pago</t>
  </si>
  <si>
    <t>Clabe Interbancaria</t>
  </si>
  <si>
    <t>Firma o huella digital del productor</t>
  </si>
  <si>
    <t>APELLIDO PATERNO</t>
  </si>
  <si>
    <t>APELLIDO MATERNO</t>
  </si>
  <si>
    <r>
      <rPr>
        <b/>
        <i/>
        <sz val="8"/>
        <rFont val="Arial"/>
        <family val="2"/>
      </rPr>
      <t>NOMBRES</t>
    </r>
    <r>
      <rPr>
        <b/>
        <sz val="8"/>
        <rFont val="Arial"/>
        <family val="2"/>
      </rPr>
      <t xml:space="preserve"> (S)</t>
    </r>
  </si>
  <si>
    <t>LATITUD</t>
  </si>
  <si>
    <t>LONGUITUD</t>
  </si>
  <si>
    <t>ALTITUD</t>
  </si>
  <si>
    <t>*Ubicar punto al interior del predio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</si>
</sst>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i/>
      <sz val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b/>
      <sz val="6"/>
      <color indexed="9"/>
      <name val="Arial"/>
      <family val="2"/>
    </font>
    <font>
      <b/>
      <sz val="6"/>
      <name val="Arial"/>
      <family val="2"/>
    </font>
    <font>
      <sz val="6"/>
      <color indexed="9"/>
      <name val="Arial"/>
      <family val="2"/>
    </font>
    <font>
      <b/>
      <sz val="5"/>
      <color indexed="9"/>
      <name val="Arial"/>
      <family val="2"/>
    </font>
    <font>
      <sz val="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/>
    </xf>
    <xf numFmtId="1" fontId="3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 vertical="center"/>
    </xf>
    <xf numFmtId="0" fontId="4" fillId="0" borderId="0" xfId="1" applyFont="1"/>
    <xf numFmtId="0" fontId="2" fillId="0" borderId="0" xfId="1" applyFont="1" applyBorder="1" applyAlignment="1"/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3" fillId="0" borderId="0" xfId="1" applyNumberFormat="1" applyFont="1" applyFill="1" applyBorder="1" applyAlignment="1">
      <alignment horizontal="left" vertical="center"/>
    </xf>
    <xf numFmtId="1" fontId="2" fillId="0" borderId="0" xfId="1" applyNumberFormat="1" applyFont="1" applyBorder="1" applyAlignment="1"/>
    <xf numFmtId="0" fontId="4" fillId="0" borderId="0" xfId="1" applyFont="1" applyBorder="1" applyAlignment="1"/>
    <xf numFmtId="0" fontId="3" fillId="2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wrapText="1"/>
    </xf>
    <xf numFmtId="0" fontId="6" fillId="0" borderId="0" xfId="1" applyFont="1" applyBorder="1" applyAlignment="1">
      <alignment wrapText="1"/>
    </xf>
    <xf numFmtId="0" fontId="9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3" fontId="6" fillId="3" borderId="3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wrapText="1"/>
    </xf>
    <xf numFmtId="0" fontId="11" fillId="0" borderId="0" xfId="1" applyFont="1" applyBorder="1" applyAlignment="1">
      <alignment wrapText="1"/>
    </xf>
    <xf numFmtId="0" fontId="3" fillId="0" borderId="1" xfId="1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/>
    </xf>
    <xf numFmtId="2" fontId="3" fillId="0" borderId="1" xfId="1" applyNumberFormat="1" applyFont="1" applyFill="1" applyBorder="1" applyAlignment="1">
      <alignment horizontal="left"/>
    </xf>
    <xf numFmtId="1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3" fontId="13" fillId="0" borderId="1" xfId="1" applyNumberFormat="1" applyFont="1" applyFill="1" applyBorder="1" applyAlignment="1">
      <alignment horizontal="left"/>
    </xf>
    <xf numFmtId="3" fontId="13" fillId="0" borderId="1" xfId="1" applyNumberFormat="1" applyFont="1" applyFill="1" applyBorder="1" applyAlignment="1">
      <alignment horizontal="center" vertical="center"/>
    </xf>
    <xf numFmtId="0" fontId="3" fillId="4" borderId="1" xfId="1" applyNumberFormat="1" applyFont="1" applyFill="1" applyBorder="1" applyAlignment="1">
      <alignment horizontal="right" vertical="center"/>
    </xf>
    <xf numFmtId="0" fontId="3" fillId="4" borderId="1" xfId="1" applyFont="1" applyFill="1" applyBorder="1" applyAlignment="1">
      <alignment horizontal="left"/>
    </xf>
    <xf numFmtId="2" fontId="3" fillId="4" borderId="1" xfId="1" applyNumberFormat="1" applyFont="1" applyFill="1" applyBorder="1" applyAlignment="1">
      <alignment horizontal="left"/>
    </xf>
    <xf numFmtId="0" fontId="14" fillId="4" borderId="0" xfId="1" applyFont="1" applyFill="1" applyBorder="1"/>
    <xf numFmtId="0" fontId="2" fillId="4" borderId="0" xfId="1" applyFont="1" applyFill="1" applyBorder="1" applyAlignment="1"/>
    <xf numFmtId="3" fontId="15" fillId="4" borderId="0" xfId="1" applyNumberFormat="1" applyFont="1" applyFill="1" applyBorder="1" applyAlignment="1">
      <alignment horizontal="left" vertical="center"/>
    </xf>
    <xf numFmtId="3" fontId="15" fillId="0" borderId="0" xfId="1" applyNumberFormat="1" applyFont="1" applyFill="1" applyBorder="1" applyAlignment="1">
      <alignment horizontal="left" vertical="center"/>
    </xf>
    <xf numFmtId="3" fontId="15" fillId="0" borderId="0" xfId="1" applyNumberFormat="1" applyFont="1" applyFill="1" applyBorder="1" applyAlignment="1">
      <alignment vertical="center"/>
    </xf>
    <xf numFmtId="0" fontId="14" fillId="0" borderId="0" xfId="1" applyFont="1" applyBorder="1" applyAlignment="1"/>
    <xf numFmtId="3" fontId="3" fillId="0" borderId="1" xfId="1" applyNumberFormat="1" applyFont="1" applyFill="1" applyBorder="1" applyAlignment="1">
      <alignment horizontal="center" wrapText="1"/>
    </xf>
    <xf numFmtId="3" fontId="12" fillId="4" borderId="0" xfId="1" applyNumberFormat="1" applyFont="1" applyFill="1" applyBorder="1" applyAlignment="1">
      <alignment vertical="center"/>
    </xf>
    <xf numFmtId="3" fontId="12" fillId="0" borderId="0" xfId="1" applyNumberFormat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horizontal="center" vertical="center"/>
    </xf>
    <xf numFmtId="0" fontId="16" fillId="0" borderId="0" xfId="1" applyFont="1" applyBorder="1" applyAlignment="1"/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9525</xdr:rowOff>
    </xdr:from>
    <xdr:to>
      <xdr:col>3</xdr:col>
      <xdr:colOff>400049</xdr:colOff>
      <xdr:row>6</xdr:row>
      <xdr:rowOff>130645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9525"/>
          <a:ext cx="1857375" cy="978370"/>
        </a:xfrm>
        <a:prstGeom prst="rect">
          <a:avLst/>
        </a:prstGeom>
      </xdr:spPr>
    </xdr:pic>
    <xdr:clientData/>
  </xdr:twoCellAnchor>
  <xdr:twoCellAnchor editAs="oneCell">
    <xdr:from>
      <xdr:col>36</xdr:col>
      <xdr:colOff>85725</xdr:colOff>
      <xdr:row>1</xdr:row>
      <xdr:rowOff>0</xdr:rowOff>
    </xdr:from>
    <xdr:to>
      <xdr:col>38</xdr:col>
      <xdr:colOff>847725</xdr:colOff>
      <xdr:row>5</xdr:row>
      <xdr:rowOff>152400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773" t="26471" r="6555" b="28823"/>
        <a:stretch/>
      </xdr:blipFill>
      <xdr:spPr bwMode="auto">
        <a:xfrm>
          <a:off x="16611600" y="85725"/>
          <a:ext cx="2552700" cy="762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%20ANEXO%20LXVI%20FORMATO%20CONVENIO%20UNICO%20DE%20ADHESION%20(FORMULA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TURA INFORMACION"/>
      <sheetName val="ANEXO LXVI"/>
      <sheetName val="DECLARACIONES"/>
      <sheetName val="ANEXO LXVII"/>
      <sheetName val="ANEXO LXVIII"/>
      <sheetName val="ANEXO II"/>
      <sheetName val="ANEXO V"/>
      <sheetName val="ANEXO CONVENIO PF ADICIONALES "/>
      <sheetName val="ANEXO CONVENIO PM ADICIONALES "/>
      <sheetName val="CEDULA BASICA CONSTRUCCION"/>
      <sheetName val="CONVOCATORIA"/>
      <sheetName val="REQUISITOS"/>
      <sheetName val="MARGINACION LOCALIDAD"/>
      <sheetName val="MARGINACION MUNICIP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B1:AU820"/>
  <sheetViews>
    <sheetView tabSelected="1" zoomScaleNormal="100" zoomScaleSheetLayoutView="100" workbookViewId="0">
      <selection activeCell="V24" sqref="V24"/>
    </sheetView>
  </sheetViews>
  <sheetFormatPr baseColWidth="10" defaultColWidth="10.85546875" defaultRowHeight="12.75" x14ac:dyDescent="0.2"/>
  <cols>
    <col min="1" max="1" width="1" style="8" customWidth="1"/>
    <col min="2" max="2" width="3.5703125" style="1" bestFit="1" customWidth="1"/>
    <col min="3" max="3" width="18.140625" style="2" bestFit="1" customWidth="1"/>
    <col min="4" max="4" width="18.5703125" style="3" bestFit="1" customWidth="1"/>
    <col min="5" max="5" width="15.140625" style="3" customWidth="1"/>
    <col min="6" max="6" width="7" style="3" bestFit="1" customWidth="1"/>
    <col min="7" max="8" width="2.140625" style="3" bestFit="1" customWidth="1"/>
    <col min="9" max="10" width="2" style="3" customWidth="1"/>
    <col min="11" max="16" width="1.85546875" style="4" bestFit="1" customWidth="1"/>
    <col min="17" max="22" width="2" style="5" customWidth="1"/>
    <col min="23" max="24" width="1.85546875" style="4" bestFit="1" customWidth="1"/>
    <col min="25" max="25" width="11.7109375" style="4" customWidth="1"/>
    <col min="26" max="26" width="17.7109375" style="6" customWidth="1"/>
    <col min="27" max="27" width="20.85546875" style="6" customWidth="1"/>
    <col min="28" max="28" width="7.5703125" style="6" bestFit="1" customWidth="1"/>
    <col min="29" max="29" width="9.85546875" style="6" customWidth="1"/>
    <col min="30" max="30" width="7.5703125" style="6" bestFit="1" customWidth="1"/>
    <col min="31" max="31" width="14.85546875" style="6" customWidth="1"/>
    <col min="32" max="32" width="11.5703125" style="6" customWidth="1"/>
    <col min="33" max="33" width="12" style="6" customWidth="1"/>
    <col min="34" max="34" width="13.42578125" style="6" customWidth="1"/>
    <col min="35" max="35" width="8.7109375" style="6" customWidth="1"/>
    <col min="36" max="38" width="13.42578125" style="6" customWidth="1"/>
    <col min="39" max="39" width="15.28515625" style="6" customWidth="1"/>
    <col min="40" max="40" width="1.140625" style="7" customWidth="1"/>
    <col min="41" max="16384" width="10.85546875" style="8"/>
  </cols>
  <sheetData>
    <row r="1" spans="2:47" ht="6.75" customHeight="1" x14ac:dyDescent="0.2"/>
    <row r="2" spans="2:47" ht="12" customHeight="1" x14ac:dyDescent="0.2">
      <c r="E2" s="9" t="s">
        <v>0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10"/>
      <c r="AM2" s="10"/>
    </row>
    <row r="3" spans="2:47" ht="12" customHeight="1" x14ac:dyDescent="0.2"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0"/>
      <c r="AL3" s="10"/>
      <c r="AM3" s="10"/>
    </row>
    <row r="4" spans="2:47" ht="12" customHeight="1" x14ac:dyDescent="0.2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10"/>
      <c r="AL4" s="10"/>
      <c r="AM4" s="10"/>
    </row>
    <row r="5" spans="2:47" ht="12" customHeight="1" x14ac:dyDescent="0.2">
      <c r="D5" s="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8"/>
      <c r="AH5" s="10"/>
      <c r="AI5" s="10"/>
      <c r="AJ5" s="10"/>
      <c r="AK5" s="10"/>
      <c r="AL5" s="10"/>
      <c r="AM5" s="10"/>
    </row>
    <row r="6" spans="2:47" x14ac:dyDescent="0.2">
      <c r="B6" s="11"/>
      <c r="W6" s="12"/>
      <c r="X6" s="12"/>
      <c r="Y6" s="12"/>
      <c r="AD6" s="8"/>
      <c r="AE6" s="8"/>
      <c r="AF6" s="8"/>
      <c r="AG6" s="8"/>
      <c r="AH6" s="8"/>
      <c r="AI6" s="8"/>
      <c r="AJ6" s="8"/>
      <c r="AK6" s="8"/>
      <c r="AL6" s="8"/>
      <c r="AM6" s="8"/>
      <c r="AN6" s="13"/>
    </row>
    <row r="7" spans="2:47" x14ac:dyDescent="0.2">
      <c r="B7" s="11"/>
      <c r="W7" s="12"/>
      <c r="X7" s="12"/>
      <c r="Y7" s="12"/>
      <c r="AD7" s="8"/>
      <c r="AE7" s="8"/>
      <c r="AF7" s="8"/>
      <c r="AG7" s="8"/>
      <c r="AH7" s="8"/>
      <c r="AI7" s="8"/>
      <c r="AJ7" s="8"/>
      <c r="AK7" s="8"/>
      <c r="AL7" s="8"/>
      <c r="AM7" s="8"/>
      <c r="AN7" s="13"/>
    </row>
    <row r="8" spans="2:47" x14ac:dyDescent="0.2">
      <c r="B8" s="14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3"/>
    </row>
    <row r="9" spans="2:47" s="23" customFormat="1" ht="24.95" customHeight="1" x14ac:dyDescent="0.25">
      <c r="B9" s="15" t="s">
        <v>2</v>
      </c>
      <c r="C9" s="16" t="s">
        <v>3</v>
      </c>
      <c r="D9" s="16"/>
      <c r="E9" s="16"/>
      <c r="F9" s="17" t="s">
        <v>4</v>
      </c>
      <c r="G9" s="18" t="s">
        <v>5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9" t="s">
        <v>6</v>
      </c>
      <c r="Z9" s="19" t="s">
        <v>7</v>
      </c>
      <c r="AA9" s="19" t="s">
        <v>8</v>
      </c>
      <c r="AB9" s="20" t="s">
        <v>9</v>
      </c>
      <c r="AC9" s="20"/>
      <c r="AD9" s="20"/>
      <c r="AE9" s="20" t="s">
        <v>10</v>
      </c>
      <c r="AF9" s="20" t="s">
        <v>11</v>
      </c>
      <c r="AG9" s="20" t="s">
        <v>12</v>
      </c>
      <c r="AH9" s="20" t="s">
        <v>13</v>
      </c>
      <c r="AI9" s="21" t="s">
        <v>14</v>
      </c>
      <c r="AJ9" s="21" t="s">
        <v>15</v>
      </c>
      <c r="AK9" s="21" t="s">
        <v>16</v>
      </c>
      <c r="AL9" s="21" t="s">
        <v>17</v>
      </c>
      <c r="AM9" s="20" t="s">
        <v>18</v>
      </c>
      <c r="AN9" s="22"/>
    </row>
    <row r="10" spans="2:47" s="30" customFormat="1" ht="20.100000000000001" customHeight="1" x14ac:dyDescent="0.25">
      <c r="B10" s="15"/>
      <c r="C10" s="24" t="s">
        <v>19</v>
      </c>
      <c r="D10" s="24" t="s">
        <v>20</v>
      </c>
      <c r="E10" s="25" t="s">
        <v>21</v>
      </c>
      <c r="F10" s="26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9" t="s">
        <v>6</v>
      </c>
      <c r="Z10" s="19"/>
      <c r="AA10" s="19"/>
      <c r="AB10" s="27" t="s">
        <v>22</v>
      </c>
      <c r="AC10" s="27" t="s">
        <v>23</v>
      </c>
      <c r="AD10" s="27" t="s">
        <v>24</v>
      </c>
      <c r="AE10" s="20"/>
      <c r="AF10" s="20"/>
      <c r="AG10" s="20"/>
      <c r="AH10" s="20"/>
      <c r="AI10" s="28"/>
      <c r="AJ10" s="28"/>
      <c r="AK10" s="28"/>
      <c r="AL10" s="28"/>
      <c r="AM10" s="20"/>
      <c r="AN10" s="29"/>
      <c r="AO10" s="23"/>
      <c r="AP10" s="23"/>
      <c r="AQ10" s="23"/>
      <c r="AR10" s="23"/>
      <c r="AS10" s="23"/>
      <c r="AT10" s="23"/>
      <c r="AU10" s="23"/>
    </row>
    <row r="11" spans="2:47" ht="30" customHeight="1" x14ac:dyDescent="0.25">
      <c r="B11" s="31">
        <v>1</v>
      </c>
      <c r="C11" s="32"/>
      <c r="D11" s="32"/>
      <c r="E11" s="32"/>
      <c r="F11" s="33">
        <f>Q11</f>
        <v>0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 t="str">
        <f>CONCATENATE(R11,S11)</f>
        <v/>
      </c>
      <c r="Z11" s="34"/>
      <c r="AA11" s="34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6"/>
      <c r="AO11" s="23"/>
      <c r="AP11" s="23"/>
      <c r="AQ11" s="23"/>
      <c r="AR11" s="23"/>
      <c r="AS11" s="23"/>
      <c r="AT11" s="23"/>
      <c r="AU11" s="23"/>
    </row>
    <row r="12" spans="2:47" ht="30" customHeight="1" x14ac:dyDescent="0.25">
      <c r="B12" s="31">
        <f>+B11+1</f>
        <v>2</v>
      </c>
      <c r="C12" s="32"/>
      <c r="D12" s="32"/>
      <c r="E12" s="37"/>
      <c r="F12" s="37"/>
      <c r="G12" s="33"/>
      <c r="H12" s="33"/>
      <c r="I12" s="33"/>
      <c r="J12" s="33"/>
      <c r="K12" s="38"/>
      <c r="L12" s="38"/>
      <c r="M12" s="38"/>
      <c r="N12" s="38"/>
      <c r="O12" s="38"/>
      <c r="P12" s="38"/>
      <c r="Q12" s="39"/>
      <c r="R12" s="39"/>
      <c r="S12" s="39"/>
      <c r="T12" s="39"/>
      <c r="U12" s="39"/>
      <c r="V12" s="39"/>
      <c r="W12" s="38"/>
      <c r="X12" s="38"/>
      <c r="Y12" s="38"/>
      <c r="Z12" s="40"/>
      <c r="AA12" s="40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36"/>
      <c r="AO12" s="23"/>
      <c r="AP12" s="23"/>
      <c r="AQ12" s="23"/>
      <c r="AR12" s="23"/>
      <c r="AS12" s="23"/>
      <c r="AT12" s="23"/>
      <c r="AU12" s="23"/>
    </row>
    <row r="13" spans="2:47" s="46" customFormat="1" ht="30" customHeight="1" x14ac:dyDescent="0.25">
      <c r="B13" s="42">
        <f t="shared" ref="B13:B25" si="0">+B12+1</f>
        <v>3</v>
      </c>
      <c r="C13" s="43"/>
      <c r="D13" s="43"/>
      <c r="E13" s="44"/>
      <c r="F13" s="44"/>
      <c r="G13" s="33"/>
      <c r="H13" s="33"/>
      <c r="I13" s="33"/>
      <c r="J13" s="33"/>
      <c r="K13" s="38"/>
      <c r="L13" s="38"/>
      <c r="M13" s="38"/>
      <c r="N13" s="38"/>
      <c r="O13" s="38"/>
      <c r="P13" s="38"/>
      <c r="Q13" s="39"/>
      <c r="R13" s="39"/>
      <c r="S13" s="39"/>
      <c r="T13" s="39"/>
      <c r="U13" s="39"/>
      <c r="V13" s="39"/>
      <c r="W13" s="38"/>
      <c r="X13" s="38"/>
      <c r="Y13" s="38"/>
      <c r="Z13" s="40"/>
      <c r="AA13" s="40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5"/>
      <c r="AO13" s="23"/>
      <c r="AP13" s="23"/>
      <c r="AQ13" s="23"/>
      <c r="AR13" s="23"/>
      <c r="AS13" s="23"/>
      <c r="AT13" s="23"/>
      <c r="AU13" s="23"/>
    </row>
    <row r="14" spans="2:47" ht="30" customHeight="1" x14ac:dyDescent="0.25">
      <c r="B14" s="31">
        <f t="shared" si="0"/>
        <v>4</v>
      </c>
      <c r="C14" s="32"/>
      <c r="D14" s="32"/>
      <c r="E14" s="37"/>
      <c r="F14" s="37"/>
      <c r="G14" s="33"/>
      <c r="H14" s="33"/>
      <c r="I14" s="33"/>
      <c r="J14" s="33"/>
      <c r="K14" s="38"/>
      <c r="L14" s="38"/>
      <c r="M14" s="38"/>
      <c r="N14" s="38"/>
      <c r="O14" s="38"/>
      <c r="P14" s="38"/>
      <c r="Q14" s="39"/>
      <c r="R14" s="39"/>
      <c r="S14" s="39"/>
      <c r="T14" s="39"/>
      <c r="U14" s="39"/>
      <c r="V14" s="39"/>
      <c r="W14" s="38"/>
      <c r="X14" s="38"/>
      <c r="Y14" s="38"/>
      <c r="Z14" s="40"/>
      <c r="AA14" s="40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7"/>
      <c r="AO14" s="23"/>
      <c r="AP14" s="23"/>
      <c r="AQ14" s="23"/>
      <c r="AR14" s="23"/>
      <c r="AS14" s="23"/>
      <c r="AT14" s="23"/>
      <c r="AU14" s="23"/>
    </row>
    <row r="15" spans="2:47" ht="30" customHeight="1" x14ac:dyDescent="0.25">
      <c r="B15" s="31">
        <f t="shared" si="0"/>
        <v>5</v>
      </c>
      <c r="C15" s="32"/>
      <c r="D15" s="32"/>
      <c r="E15" s="37"/>
      <c r="F15" s="37"/>
      <c r="G15" s="33"/>
      <c r="H15" s="33"/>
      <c r="I15" s="33"/>
      <c r="J15" s="33"/>
      <c r="K15" s="38"/>
      <c r="L15" s="38"/>
      <c r="M15" s="38"/>
      <c r="N15" s="38"/>
      <c r="O15" s="38"/>
      <c r="P15" s="38"/>
      <c r="Q15" s="39"/>
      <c r="R15" s="39"/>
      <c r="S15" s="39"/>
      <c r="T15" s="39"/>
      <c r="U15" s="39"/>
      <c r="V15" s="39"/>
      <c r="W15" s="38"/>
      <c r="X15" s="38"/>
      <c r="Y15" s="38"/>
      <c r="Z15" s="40"/>
      <c r="AA15" s="40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8"/>
      <c r="AO15" s="23"/>
      <c r="AP15" s="23"/>
      <c r="AQ15" s="23"/>
      <c r="AR15" s="23"/>
      <c r="AS15" s="23"/>
      <c r="AT15" s="23"/>
      <c r="AU15" s="23"/>
    </row>
    <row r="16" spans="2:47" ht="30" customHeight="1" x14ac:dyDescent="0.25">
      <c r="B16" s="31">
        <f t="shared" si="0"/>
        <v>6</v>
      </c>
      <c r="C16" s="32"/>
      <c r="D16" s="32"/>
      <c r="E16" s="32"/>
      <c r="F16" s="32"/>
      <c r="G16" s="33"/>
      <c r="H16" s="33"/>
      <c r="I16" s="33"/>
      <c r="J16" s="33"/>
      <c r="K16" s="38"/>
      <c r="L16" s="38"/>
      <c r="M16" s="38"/>
      <c r="N16" s="38"/>
      <c r="O16" s="38"/>
      <c r="P16" s="38"/>
      <c r="Q16" s="39"/>
      <c r="R16" s="39"/>
      <c r="S16" s="39"/>
      <c r="T16" s="39"/>
      <c r="U16" s="39"/>
      <c r="V16" s="39"/>
      <c r="W16" s="38"/>
      <c r="X16" s="38"/>
      <c r="Y16" s="38"/>
      <c r="Z16" s="40"/>
      <c r="AA16" s="40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9"/>
      <c r="AO16" s="23"/>
      <c r="AP16" s="23"/>
      <c r="AQ16" s="23"/>
      <c r="AR16" s="23"/>
      <c r="AS16" s="23"/>
      <c r="AT16" s="23"/>
      <c r="AU16" s="23"/>
    </row>
    <row r="17" spans="2:47" ht="30" customHeight="1" x14ac:dyDescent="0.25">
      <c r="B17" s="31">
        <f t="shared" si="0"/>
        <v>7</v>
      </c>
      <c r="C17" s="32"/>
      <c r="D17" s="32"/>
      <c r="E17" s="32"/>
      <c r="F17" s="32"/>
      <c r="G17" s="33"/>
      <c r="H17" s="33"/>
      <c r="I17" s="33"/>
      <c r="J17" s="33"/>
      <c r="K17" s="38"/>
      <c r="L17" s="38"/>
      <c r="M17" s="38"/>
      <c r="N17" s="38"/>
      <c r="O17" s="38"/>
      <c r="P17" s="38"/>
      <c r="Q17" s="39"/>
      <c r="R17" s="39"/>
      <c r="S17" s="39"/>
      <c r="T17" s="39"/>
      <c r="U17" s="39"/>
      <c r="V17" s="39"/>
      <c r="W17" s="38"/>
      <c r="X17" s="38"/>
      <c r="Y17" s="38"/>
      <c r="Z17" s="40"/>
      <c r="AA17" s="40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50"/>
      <c r="AO17" s="23"/>
      <c r="AP17" s="23"/>
      <c r="AQ17" s="23"/>
      <c r="AR17" s="23"/>
      <c r="AS17" s="23"/>
      <c r="AT17" s="23"/>
      <c r="AU17" s="23"/>
    </row>
    <row r="18" spans="2:47" s="46" customFormat="1" ht="30" customHeight="1" x14ac:dyDescent="0.25">
      <c r="B18" s="42">
        <f t="shared" si="0"/>
        <v>8</v>
      </c>
      <c r="C18" s="43"/>
      <c r="D18" s="43"/>
      <c r="E18" s="43"/>
      <c r="F18" s="43"/>
      <c r="G18" s="51"/>
      <c r="H18" s="33"/>
      <c r="I18" s="33"/>
      <c r="J18" s="33"/>
      <c r="K18" s="38"/>
      <c r="L18" s="38"/>
      <c r="M18" s="38"/>
      <c r="N18" s="38"/>
      <c r="O18" s="38"/>
      <c r="P18" s="38"/>
      <c r="Q18" s="39"/>
      <c r="R18" s="39"/>
      <c r="S18" s="39"/>
      <c r="T18" s="39"/>
      <c r="U18" s="39"/>
      <c r="V18" s="39"/>
      <c r="W18" s="38"/>
      <c r="X18" s="38"/>
      <c r="Y18" s="38"/>
      <c r="Z18" s="40"/>
      <c r="AA18" s="40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52"/>
      <c r="AO18" s="23"/>
      <c r="AP18" s="23"/>
      <c r="AQ18" s="23"/>
      <c r="AR18" s="23"/>
      <c r="AS18" s="23"/>
      <c r="AT18" s="23"/>
      <c r="AU18" s="23"/>
    </row>
    <row r="19" spans="2:47" ht="30" customHeight="1" x14ac:dyDescent="0.25">
      <c r="B19" s="31">
        <f t="shared" si="0"/>
        <v>9</v>
      </c>
      <c r="C19" s="32"/>
      <c r="D19" s="32"/>
      <c r="E19" s="32"/>
      <c r="F19" s="32"/>
      <c r="G19" s="33"/>
      <c r="H19" s="33"/>
      <c r="I19" s="33"/>
      <c r="J19" s="33"/>
      <c r="K19" s="38"/>
      <c r="L19" s="38"/>
      <c r="M19" s="38"/>
      <c r="N19" s="38"/>
      <c r="O19" s="38"/>
      <c r="P19" s="38"/>
      <c r="Q19" s="39"/>
      <c r="R19" s="39"/>
      <c r="S19" s="39"/>
      <c r="T19" s="39"/>
      <c r="U19" s="39"/>
      <c r="V19" s="39"/>
      <c r="W19" s="38"/>
      <c r="X19" s="38"/>
      <c r="Y19" s="38"/>
      <c r="Z19" s="40"/>
      <c r="AA19" s="40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53"/>
      <c r="AO19" s="23"/>
      <c r="AP19" s="23"/>
      <c r="AQ19" s="23"/>
      <c r="AR19" s="23"/>
      <c r="AS19" s="23"/>
      <c r="AT19" s="23"/>
      <c r="AU19" s="23"/>
    </row>
    <row r="20" spans="2:47" ht="30" customHeight="1" x14ac:dyDescent="0.2">
      <c r="B20" s="31">
        <f t="shared" si="0"/>
        <v>10</v>
      </c>
      <c r="C20" s="32"/>
      <c r="D20" s="32"/>
      <c r="E20" s="32"/>
      <c r="F20" s="32"/>
      <c r="G20" s="33"/>
      <c r="H20" s="33"/>
      <c r="I20" s="33"/>
      <c r="J20" s="33"/>
      <c r="K20" s="38"/>
      <c r="L20" s="38"/>
      <c r="M20" s="38"/>
      <c r="N20" s="38"/>
      <c r="O20" s="38"/>
      <c r="P20" s="38"/>
      <c r="Q20" s="39"/>
      <c r="R20" s="39"/>
      <c r="S20" s="39"/>
      <c r="T20" s="39"/>
      <c r="U20" s="39"/>
      <c r="V20" s="39"/>
      <c r="W20" s="38"/>
      <c r="X20" s="38"/>
      <c r="Y20" s="38"/>
      <c r="Z20" s="40"/>
      <c r="AA20" s="40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53"/>
    </row>
    <row r="21" spans="2:47" ht="30" customHeight="1" x14ac:dyDescent="0.2">
      <c r="B21" s="31">
        <f t="shared" si="0"/>
        <v>11</v>
      </c>
      <c r="C21" s="32"/>
      <c r="D21" s="32"/>
      <c r="E21" s="32"/>
      <c r="F21" s="32"/>
      <c r="G21" s="33"/>
      <c r="H21" s="33"/>
      <c r="I21" s="33"/>
      <c r="J21" s="33"/>
      <c r="K21" s="38"/>
      <c r="L21" s="38"/>
      <c r="M21" s="38"/>
      <c r="N21" s="38"/>
      <c r="O21" s="38"/>
      <c r="P21" s="38"/>
      <c r="Q21" s="39"/>
      <c r="R21" s="39"/>
      <c r="S21" s="39"/>
      <c r="T21" s="39"/>
      <c r="U21" s="39"/>
      <c r="V21" s="39"/>
      <c r="W21" s="38"/>
      <c r="X21" s="38"/>
      <c r="Y21" s="38"/>
      <c r="Z21" s="40"/>
      <c r="AA21" s="40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53"/>
    </row>
    <row r="22" spans="2:47" ht="30" customHeight="1" x14ac:dyDescent="0.2">
      <c r="B22" s="31">
        <f t="shared" si="0"/>
        <v>12</v>
      </c>
      <c r="C22" s="32"/>
      <c r="D22" s="32"/>
      <c r="E22" s="32"/>
      <c r="F22" s="32"/>
      <c r="G22" s="33"/>
      <c r="H22" s="33"/>
      <c r="I22" s="33"/>
      <c r="J22" s="33"/>
      <c r="K22" s="38"/>
      <c r="L22" s="38"/>
      <c r="M22" s="38"/>
      <c r="N22" s="38"/>
      <c r="O22" s="38"/>
      <c r="P22" s="38"/>
      <c r="Q22" s="39"/>
      <c r="R22" s="39"/>
      <c r="S22" s="39"/>
      <c r="T22" s="39"/>
      <c r="U22" s="39"/>
      <c r="V22" s="39"/>
      <c r="W22" s="38"/>
      <c r="X22" s="38"/>
      <c r="Y22" s="38"/>
      <c r="Z22" s="40"/>
      <c r="AA22" s="40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53"/>
    </row>
    <row r="23" spans="2:47" ht="30" customHeight="1" x14ac:dyDescent="0.2">
      <c r="B23" s="31">
        <f t="shared" si="0"/>
        <v>13</v>
      </c>
      <c r="C23" s="32"/>
      <c r="D23" s="32"/>
      <c r="E23" s="32"/>
      <c r="F23" s="32"/>
      <c r="G23" s="33"/>
      <c r="H23" s="33"/>
      <c r="I23" s="33"/>
      <c r="J23" s="33"/>
      <c r="K23" s="38"/>
      <c r="L23" s="38"/>
      <c r="M23" s="38"/>
      <c r="N23" s="38"/>
      <c r="O23" s="38"/>
      <c r="P23" s="38"/>
      <c r="Q23" s="39"/>
      <c r="R23" s="39"/>
      <c r="S23" s="39"/>
      <c r="T23" s="39"/>
      <c r="U23" s="39"/>
      <c r="V23" s="39"/>
      <c r="W23" s="38"/>
      <c r="X23" s="38"/>
      <c r="Y23" s="38"/>
      <c r="Z23" s="40"/>
      <c r="AA23" s="40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53"/>
    </row>
    <row r="24" spans="2:47" ht="30" customHeight="1" x14ac:dyDescent="0.2">
      <c r="B24" s="31">
        <f t="shared" si="0"/>
        <v>14</v>
      </c>
      <c r="C24" s="32"/>
      <c r="D24" s="32"/>
      <c r="E24" s="32"/>
      <c r="F24" s="32"/>
      <c r="G24" s="33"/>
      <c r="H24" s="33"/>
      <c r="I24" s="33"/>
      <c r="J24" s="33"/>
      <c r="K24" s="38"/>
      <c r="L24" s="38"/>
      <c r="M24" s="38"/>
      <c r="N24" s="38"/>
      <c r="O24" s="38"/>
      <c r="P24" s="38"/>
      <c r="Q24" s="39"/>
      <c r="R24" s="39"/>
      <c r="S24" s="39"/>
      <c r="T24" s="39"/>
      <c r="U24" s="39"/>
      <c r="V24" s="39"/>
      <c r="W24" s="38"/>
      <c r="X24" s="38"/>
      <c r="Y24" s="38"/>
      <c r="Z24" s="40"/>
      <c r="AA24" s="40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53"/>
    </row>
    <row r="25" spans="2:47" ht="30" customHeight="1" x14ac:dyDescent="0.2">
      <c r="B25" s="31">
        <f t="shared" si="0"/>
        <v>15</v>
      </c>
      <c r="C25" s="32"/>
      <c r="D25" s="32"/>
      <c r="E25" s="32"/>
      <c r="F25" s="32"/>
      <c r="G25" s="33"/>
      <c r="H25" s="33"/>
      <c r="I25" s="33"/>
      <c r="J25" s="33"/>
      <c r="K25" s="38"/>
      <c r="L25" s="38"/>
      <c r="M25" s="38"/>
      <c r="N25" s="38"/>
      <c r="O25" s="38"/>
      <c r="P25" s="38"/>
      <c r="Q25" s="39"/>
      <c r="R25" s="39"/>
      <c r="S25" s="39"/>
      <c r="T25" s="39"/>
      <c r="U25" s="39"/>
      <c r="V25" s="39"/>
      <c r="W25" s="38"/>
      <c r="X25" s="38"/>
      <c r="Y25" s="38"/>
      <c r="Z25" s="40"/>
      <c r="AA25" s="40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53"/>
    </row>
    <row r="26" spans="2:47" ht="3.75" customHeight="1" x14ac:dyDescent="0.2"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5"/>
    </row>
    <row r="27" spans="2:47" ht="11.25" x14ac:dyDescent="0.2">
      <c r="C27" s="56" t="s">
        <v>25</v>
      </c>
      <c r="D27" s="56"/>
      <c r="E27" s="56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5"/>
    </row>
    <row r="28" spans="2:47" ht="11.25" x14ac:dyDescent="0.2">
      <c r="AN28" s="55"/>
    </row>
    <row r="29" spans="2:47" ht="11.25" x14ac:dyDescent="0.2">
      <c r="C29" s="57"/>
      <c r="AN29" s="55"/>
    </row>
    <row r="30" spans="2:47" ht="11.25" x14ac:dyDescent="0.2">
      <c r="C30" s="57"/>
      <c r="AN30" s="55"/>
    </row>
    <row r="31" spans="2:47" ht="11.25" x14ac:dyDescent="0.2">
      <c r="C31" s="57"/>
      <c r="AN31" s="55"/>
    </row>
    <row r="32" spans="2:47" ht="11.25" x14ac:dyDescent="0.2">
      <c r="C32" s="57"/>
      <c r="AN32" s="55"/>
    </row>
    <row r="33" spans="3:40" ht="11.25" x14ac:dyDescent="0.2">
      <c r="C33" s="57"/>
      <c r="AN33" s="55"/>
    </row>
    <row r="34" spans="3:40" ht="11.25" x14ac:dyDescent="0.2">
      <c r="AN34" s="55"/>
    </row>
    <row r="35" spans="3:40" ht="11.25" x14ac:dyDescent="0.2">
      <c r="AN35" s="55"/>
    </row>
    <row r="36" spans="3:40" ht="11.25" x14ac:dyDescent="0.2">
      <c r="AN36" s="55"/>
    </row>
    <row r="37" spans="3:40" ht="11.25" x14ac:dyDescent="0.2">
      <c r="AN37" s="55"/>
    </row>
    <row r="38" spans="3:40" ht="11.25" x14ac:dyDescent="0.2">
      <c r="AN38" s="55"/>
    </row>
    <row r="39" spans="3:40" ht="11.25" x14ac:dyDescent="0.2">
      <c r="AN39" s="55"/>
    </row>
    <row r="40" spans="3:40" ht="11.25" x14ac:dyDescent="0.2">
      <c r="AN40" s="55"/>
    </row>
    <row r="41" spans="3:40" ht="11.25" x14ac:dyDescent="0.2">
      <c r="AN41" s="55"/>
    </row>
    <row r="42" spans="3:40" ht="11.25" x14ac:dyDescent="0.2">
      <c r="AN42" s="55"/>
    </row>
    <row r="43" spans="3:40" ht="11.25" x14ac:dyDescent="0.2">
      <c r="AN43" s="55"/>
    </row>
    <row r="44" spans="3:40" ht="11.25" x14ac:dyDescent="0.2">
      <c r="AN44" s="55"/>
    </row>
    <row r="45" spans="3:40" ht="11.25" x14ac:dyDescent="0.2">
      <c r="AN45" s="55"/>
    </row>
    <row r="46" spans="3:40" ht="11.25" x14ac:dyDescent="0.2">
      <c r="AN46" s="55"/>
    </row>
    <row r="47" spans="3:40" ht="11.25" x14ac:dyDescent="0.2">
      <c r="AN47" s="55"/>
    </row>
    <row r="48" spans="3:40" ht="11.25" x14ac:dyDescent="0.2">
      <c r="AN48" s="55"/>
    </row>
    <row r="49" spans="40:40" ht="11.25" x14ac:dyDescent="0.2">
      <c r="AN49" s="55"/>
    </row>
    <row r="50" spans="40:40" ht="11.25" x14ac:dyDescent="0.2">
      <c r="AN50" s="55"/>
    </row>
    <row r="51" spans="40:40" ht="11.25" x14ac:dyDescent="0.2">
      <c r="AN51" s="55"/>
    </row>
    <row r="52" spans="40:40" ht="11.25" x14ac:dyDescent="0.2">
      <c r="AN52" s="55"/>
    </row>
    <row r="53" spans="40:40" ht="11.25" x14ac:dyDescent="0.2">
      <c r="AN53" s="55"/>
    </row>
    <row r="54" spans="40:40" ht="11.25" x14ac:dyDescent="0.2">
      <c r="AN54" s="55"/>
    </row>
    <row r="55" spans="40:40" ht="11.25" x14ac:dyDescent="0.2">
      <c r="AN55" s="55"/>
    </row>
    <row r="56" spans="40:40" ht="11.25" x14ac:dyDescent="0.2">
      <c r="AN56" s="55"/>
    </row>
    <row r="57" spans="40:40" ht="11.25" x14ac:dyDescent="0.2">
      <c r="AN57" s="55"/>
    </row>
    <row r="58" spans="40:40" ht="11.25" x14ac:dyDescent="0.2">
      <c r="AN58" s="55"/>
    </row>
    <row r="59" spans="40:40" ht="11.25" x14ac:dyDescent="0.2">
      <c r="AN59" s="55"/>
    </row>
    <row r="60" spans="40:40" ht="11.25" x14ac:dyDescent="0.2">
      <c r="AN60" s="55"/>
    </row>
    <row r="61" spans="40:40" ht="11.25" x14ac:dyDescent="0.2">
      <c r="AN61" s="55"/>
    </row>
    <row r="62" spans="40:40" ht="11.25" x14ac:dyDescent="0.2">
      <c r="AN62" s="55"/>
    </row>
    <row r="63" spans="40:40" ht="11.25" x14ac:dyDescent="0.2">
      <c r="AN63" s="55"/>
    </row>
    <row r="64" spans="40:40" ht="11.25" x14ac:dyDescent="0.2">
      <c r="AN64" s="55"/>
    </row>
    <row r="65" spans="40:40" ht="11.25" x14ac:dyDescent="0.2">
      <c r="AN65" s="55"/>
    </row>
    <row r="66" spans="40:40" ht="11.25" x14ac:dyDescent="0.2">
      <c r="AN66" s="55"/>
    </row>
    <row r="67" spans="40:40" ht="11.25" x14ac:dyDescent="0.2">
      <c r="AN67" s="55"/>
    </row>
    <row r="68" spans="40:40" ht="11.25" x14ac:dyDescent="0.2">
      <c r="AN68" s="55"/>
    </row>
    <row r="69" spans="40:40" ht="11.25" x14ac:dyDescent="0.2">
      <c r="AN69" s="55"/>
    </row>
    <row r="70" spans="40:40" ht="11.25" x14ac:dyDescent="0.2">
      <c r="AN70" s="55"/>
    </row>
    <row r="71" spans="40:40" ht="11.25" x14ac:dyDescent="0.2">
      <c r="AN71" s="55"/>
    </row>
    <row r="72" spans="40:40" ht="11.25" x14ac:dyDescent="0.2">
      <c r="AN72" s="55"/>
    </row>
    <row r="73" spans="40:40" ht="11.25" x14ac:dyDescent="0.2">
      <c r="AN73" s="55"/>
    </row>
    <row r="74" spans="40:40" ht="11.25" x14ac:dyDescent="0.2">
      <c r="AN74" s="55"/>
    </row>
    <row r="75" spans="40:40" ht="11.25" x14ac:dyDescent="0.2">
      <c r="AN75" s="55"/>
    </row>
    <row r="76" spans="40:40" ht="11.25" x14ac:dyDescent="0.2">
      <c r="AN76" s="55"/>
    </row>
    <row r="77" spans="40:40" ht="11.25" x14ac:dyDescent="0.2">
      <c r="AN77" s="55"/>
    </row>
    <row r="78" spans="40:40" ht="11.25" x14ac:dyDescent="0.2">
      <c r="AN78" s="55"/>
    </row>
    <row r="79" spans="40:40" ht="11.25" x14ac:dyDescent="0.2">
      <c r="AN79" s="55"/>
    </row>
    <row r="80" spans="40:40" ht="11.25" x14ac:dyDescent="0.2">
      <c r="AN80" s="55"/>
    </row>
    <row r="81" spans="40:40" ht="11.25" x14ac:dyDescent="0.2">
      <c r="AN81" s="55"/>
    </row>
    <row r="82" spans="40:40" ht="11.25" x14ac:dyDescent="0.2">
      <c r="AN82" s="55"/>
    </row>
    <row r="83" spans="40:40" ht="11.25" x14ac:dyDescent="0.2">
      <c r="AN83" s="55"/>
    </row>
    <row r="84" spans="40:40" ht="11.25" x14ac:dyDescent="0.2">
      <c r="AN84" s="55"/>
    </row>
    <row r="85" spans="40:40" ht="11.25" x14ac:dyDescent="0.2">
      <c r="AN85" s="55"/>
    </row>
    <row r="86" spans="40:40" ht="11.25" x14ac:dyDescent="0.2">
      <c r="AN86" s="55"/>
    </row>
    <row r="87" spans="40:40" ht="11.25" x14ac:dyDescent="0.2">
      <c r="AN87" s="55"/>
    </row>
    <row r="88" spans="40:40" ht="11.25" x14ac:dyDescent="0.2">
      <c r="AN88" s="55"/>
    </row>
    <row r="89" spans="40:40" ht="11.25" x14ac:dyDescent="0.2">
      <c r="AN89" s="55"/>
    </row>
    <row r="90" spans="40:40" ht="11.25" x14ac:dyDescent="0.2">
      <c r="AN90" s="55"/>
    </row>
    <row r="91" spans="40:40" ht="11.25" x14ac:dyDescent="0.2">
      <c r="AN91" s="55"/>
    </row>
    <row r="92" spans="40:40" ht="11.25" x14ac:dyDescent="0.2">
      <c r="AN92" s="55"/>
    </row>
    <row r="93" spans="40:40" ht="11.25" x14ac:dyDescent="0.2">
      <c r="AN93" s="55"/>
    </row>
    <row r="94" spans="40:40" ht="11.25" x14ac:dyDescent="0.2">
      <c r="AN94" s="55"/>
    </row>
    <row r="95" spans="40:40" ht="11.25" x14ac:dyDescent="0.2">
      <c r="AN95" s="55"/>
    </row>
    <row r="96" spans="40:40" ht="11.25" x14ac:dyDescent="0.2">
      <c r="AN96" s="55"/>
    </row>
    <row r="97" spans="40:40" ht="11.25" x14ac:dyDescent="0.2">
      <c r="AN97" s="55"/>
    </row>
    <row r="98" spans="40:40" ht="11.25" x14ac:dyDescent="0.2">
      <c r="AN98" s="55"/>
    </row>
    <row r="99" spans="40:40" ht="11.25" x14ac:dyDescent="0.2">
      <c r="AN99" s="55"/>
    </row>
    <row r="100" spans="40:40" ht="11.25" x14ac:dyDescent="0.2">
      <c r="AN100" s="55"/>
    </row>
    <row r="101" spans="40:40" ht="11.25" x14ac:dyDescent="0.2">
      <c r="AN101" s="55"/>
    </row>
    <row r="102" spans="40:40" ht="11.25" x14ac:dyDescent="0.2">
      <c r="AN102" s="55"/>
    </row>
    <row r="103" spans="40:40" ht="11.25" x14ac:dyDescent="0.2">
      <c r="AN103" s="55"/>
    </row>
    <row r="104" spans="40:40" ht="11.25" x14ac:dyDescent="0.2">
      <c r="AN104" s="55"/>
    </row>
    <row r="105" spans="40:40" ht="11.25" x14ac:dyDescent="0.2">
      <c r="AN105" s="55"/>
    </row>
    <row r="106" spans="40:40" ht="11.25" x14ac:dyDescent="0.2">
      <c r="AN106" s="55"/>
    </row>
    <row r="107" spans="40:40" ht="11.25" x14ac:dyDescent="0.2">
      <c r="AN107" s="55"/>
    </row>
    <row r="108" spans="40:40" ht="11.25" x14ac:dyDescent="0.2">
      <c r="AN108" s="55"/>
    </row>
    <row r="109" spans="40:40" ht="11.25" x14ac:dyDescent="0.2">
      <c r="AN109" s="55"/>
    </row>
    <row r="110" spans="40:40" ht="11.25" x14ac:dyDescent="0.2">
      <c r="AN110" s="55"/>
    </row>
    <row r="111" spans="40:40" ht="11.25" x14ac:dyDescent="0.2">
      <c r="AN111" s="55"/>
    </row>
    <row r="112" spans="40:40" ht="11.25" x14ac:dyDescent="0.2">
      <c r="AN112" s="55"/>
    </row>
    <row r="113" spans="40:40" ht="11.25" x14ac:dyDescent="0.2">
      <c r="AN113" s="55"/>
    </row>
    <row r="114" spans="40:40" ht="11.25" x14ac:dyDescent="0.2">
      <c r="AN114" s="55"/>
    </row>
    <row r="115" spans="40:40" ht="11.25" x14ac:dyDescent="0.2">
      <c r="AN115" s="55"/>
    </row>
    <row r="116" spans="40:40" ht="11.25" x14ac:dyDescent="0.2">
      <c r="AN116" s="55"/>
    </row>
    <row r="117" spans="40:40" ht="11.25" x14ac:dyDescent="0.2">
      <c r="AN117" s="55"/>
    </row>
    <row r="118" spans="40:40" ht="11.25" x14ac:dyDescent="0.2">
      <c r="AN118" s="55"/>
    </row>
    <row r="119" spans="40:40" ht="11.25" x14ac:dyDescent="0.2">
      <c r="AN119" s="55"/>
    </row>
    <row r="120" spans="40:40" ht="11.25" x14ac:dyDescent="0.2">
      <c r="AN120" s="55"/>
    </row>
    <row r="121" spans="40:40" ht="11.25" x14ac:dyDescent="0.2">
      <c r="AN121" s="55"/>
    </row>
    <row r="122" spans="40:40" ht="11.25" x14ac:dyDescent="0.2">
      <c r="AN122" s="55"/>
    </row>
    <row r="123" spans="40:40" ht="11.25" x14ac:dyDescent="0.2">
      <c r="AN123" s="55"/>
    </row>
    <row r="124" spans="40:40" ht="11.25" x14ac:dyDescent="0.2">
      <c r="AN124" s="55"/>
    </row>
    <row r="125" spans="40:40" ht="11.25" x14ac:dyDescent="0.2">
      <c r="AN125" s="55"/>
    </row>
    <row r="126" spans="40:40" ht="11.25" x14ac:dyDescent="0.2">
      <c r="AN126" s="55"/>
    </row>
    <row r="127" spans="40:40" ht="11.25" x14ac:dyDescent="0.2">
      <c r="AN127" s="55"/>
    </row>
    <row r="128" spans="40:40" ht="11.25" x14ac:dyDescent="0.2">
      <c r="AN128" s="55"/>
    </row>
    <row r="129" spans="40:40" ht="11.25" x14ac:dyDescent="0.2">
      <c r="AN129" s="55"/>
    </row>
    <row r="130" spans="40:40" ht="11.25" x14ac:dyDescent="0.2">
      <c r="AN130" s="55"/>
    </row>
    <row r="131" spans="40:40" ht="11.25" x14ac:dyDescent="0.2">
      <c r="AN131" s="55"/>
    </row>
    <row r="132" spans="40:40" ht="11.25" x14ac:dyDescent="0.2">
      <c r="AN132" s="55"/>
    </row>
    <row r="133" spans="40:40" ht="11.25" x14ac:dyDescent="0.2">
      <c r="AN133" s="55"/>
    </row>
    <row r="134" spans="40:40" ht="11.25" x14ac:dyDescent="0.2">
      <c r="AN134" s="55"/>
    </row>
    <row r="135" spans="40:40" ht="11.25" x14ac:dyDescent="0.2">
      <c r="AN135" s="55"/>
    </row>
    <row r="136" spans="40:40" ht="11.25" x14ac:dyDescent="0.2">
      <c r="AN136" s="55"/>
    </row>
    <row r="137" spans="40:40" ht="11.25" x14ac:dyDescent="0.2">
      <c r="AN137" s="55"/>
    </row>
    <row r="138" spans="40:40" ht="11.25" x14ac:dyDescent="0.2">
      <c r="AN138" s="55"/>
    </row>
    <row r="139" spans="40:40" ht="11.25" x14ac:dyDescent="0.2">
      <c r="AN139" s="55"/>
    </row>
    <row r="140" spans="40:40" ht="11.25" x14ac:dyDescent="0.2">
      <c r="AN140" s="55"/>
    </row>
    <row r="141" spans="40:40" ht="11.25" x14ac:dyDescent="0.2">
      <c r="AN141" s="55"/>
    </row>
    <row r="142" spans="40:40" ht="11.25" x14ac:dyDescent="0.2">
      <c r="AN142" s="55"/>
    </row>
    <row r="143" spans="40:40" ht="11.25" x14ac:dyDescent="0.2">
      <c r="AN143" s="55"/>
    </row>
    <row r="144" spans="40:40" ht="11.25" x14ac:dyDescent="0.2">
      <c r="AN144" s="55"/>
    </row>
    <row r="145" spans="40:40" ht="11.25" x14ac:dyDescent="0.2">
      <c r="AN145" s="55"/>
    </row>
    <row r="146" spans="40:40" ht="11.25" x14ac:dyDescent="0.2">
      <c r="AN146" s="55"/>
    </row>
    <row r="147" spans="40:40" ht="11.25" x14ac:dyDescent="0.2">
      <c r="AN147" s="55"/>
    </row>
    <row r="148" spans="40:40" ht="11.25" x14ac:dyDescent="0.2">
      <c r="AN148" s="55"/>
    </row>
    <row r="149" spans="40:40" ht="11.25" x14ac:dyDescent="0.2">
      <c r="AN149" s="55"/>
    </row>
    <row r="150" spans="40:40" ht="11.25" x14ac:dyDescent="0.2">
      <c r="AN150" s="55"/>
    </row>
    <row r="151" spans="40:40" ht="11.25" x14ac:dyDescent="0.2">
      <c r="AN151" s="55"/>
    </row>
    <row r="152" spans="40:40" ht="11.25" x14ac:dyDescent="0.2">
      <c r="AN152" s="55"/>
    </row>
    <row r="153" spans="40:40" ht="11.25" x14ac:dyDescent="0.2">
      <c r="AN153" s="55"/>
    </row>
    <row r="154" spans="40:40" ht="11.25" x14ac:dyDescent="0.2">
      <c r="AN154" s="55"/>
    </row>
    <row r="155" spans="40:40" ht="11.25" x14ac:dyDescent="0.2">
      <c r="AN155" s="55"/>
    </row>
    <row r="156" spans="40:40" ht="11.25" x14ac:dyDescent="0.2">
      <c r="AN156" s="55"/>
    </row>
    <row r="157" spans="40:40" ht="11.25" x14ac:dyDescent="0.2">
      <c r="AN157" s="55"/>
    </row>
    <row r="158" spans="40:40" ht="11.25" x14ac:dyDescent="0.2">
      <c r="AN158" s="55"/>
    </row>
    <row r="159" spans="40:40" ht="11.25" x14ac:dyDescent="0.2">
      <c r="AN159" s="55"/>
    </row>
    <row r="160" spans="40:40" ht="11.25" x14ac:dyDescent="0.2">
      <c r="AN160" s="55"/>
    </row>
    <row r="161" spans="40:40" ht="11.25" x14ac:dyDescent="0.2">
      <c r="AN161" s="55"/>
    </row>
    <row r="162" spans="40:40" ht="11.25" x14ac:dyDescent="0.2">
      <c r="AN162" s="55"/>
    </row>
    <row r="163" spans="40:40" ht="11.25" x14ac:dyDescent="0.2">
      <c r="AN163" s="55"/>
    </row>
    <row r="164" spans="40:40" ht="11.25" x14ac:dyDescent="0.2">
      <c r="AN164" s="55"/>
    </row>
    <row r="165" spans="40:40" ht="11.25" x14ac:dyDescent="0.2">
      <c r="AN165" s="55"/>
    </row>
    <row r="166" spans="40:40" ht="11.25" x14ac:dyDescent="0.2">
      <c r="AN166" s="55"/>
    </row>
    <row r="167" spans="40:40" ht="11.25" x14ac:dyDescent="0.2">
      <c r="AN167" s="55"/>
    </row>
    <row r="168" spans="40:40" ht="11.25" x14ac:dyDescent="0.2">
      <c r="AN168" s="55"/>
    </row>
    <row r="169" spans="40:40" ht="11.25" x14ac:dyDescent="0.2">
      <c r="AN169" s="55"/>
    </row>
    <row r="170" spans="40:40" ht="11.25" x14ac:dyDescent="0.2">
      <c r="AN170" s="55"/>
    </row>
    <row r="171" spans="40:40" ht="11.25" x14ac:dyDescent="0.2">
      <c r="AN171" s="55"/>
    </row>
    <row r="172" spans="40:40" ht="11.25" x14ac:dyDescent="0.2">
      <c r="AN172" s="55"/>
    </row>
    <row r="173" spans="40:40" ht="11.25" x14ac:dyDescent="0.2">
      <c r="AN173" s="55"/>
    </row>
    <row r="174" spans="40:40" ht="11.25" x14ac:dyDescent="0.2">
      <c r="AN174" s="55"/>
    </row>
    <row r="175" spans="40:40" ht="11.25" x14ac:dyDescent="0.2">
      <c r="AN175" s="55"/>
    </row>
    <row r="176" spans="40:40" ht="11.25" x14ac:dyDescent="0.2">
      <c r="AN176" s="55"/>
    </row>
    <row r="177" spans="40:40" ht="11.25" x14ac:dyDescent="0.2">
      <c r="AN177" s="55"/>
    </row>
    <row r="178" spans="40:40" ht="11.25" x14ac:dyDescent="0.2">
      <c r="AN178" s="55"/>
    </row>
    <row r="179" spans="40:40" ht="11.25" x14ac:dyDescent="0.2">
      <c r="AN179" s="55"/>
    </row>
    <row r="180" spans="40:40" ht="11.25" x14ac:dyDescent="0.2">
      <c r="AN180" s="55"/>
    </row>
    <row r="181" spans="40:40" ht="11.25" x14ac:dyDescent="0.2">
      <c r="AN181" s="55"/>
    </row>
    <row r="182" spans="40:40" ht="11.25" x14ac:dyDescent="0.2">
      <c r="AN182" s="55"/>
    </row>
    <row r="183" spans="40:40" ht="11.25" x14ac:dyDescent="0.2">
      <c r="AN183" s="55"/>
    </row>
    <row r="184" spans="40:40" ht="11.25" x14ac:dyDescent="0.2">
      <c r="AN184" s="55"/>
    </row>
    <row r="185" spans="40:40" ht="11.25" x14ac:dyDescent="0.2">
      <c r="AN185" s="55"/>
    </row>
    <row r="186" spans="40:40" ht="11.25" x14ac:dyDescent="0.2">
      <c r="AN186" s="55"/>
    </row>
    <row r="187" spans="40:40" ht="11.25" x14ac:dyDescent="0.2">
      <c r="AN187" s="55"/>
    </row>
    <row r="188" spans="40:40" ht="11.25" x14ac:dyDescent="0.2">
      <c r="AN188" s="55"/>
    </row>
    <row r="189" spans="40:40" ht="11.25" x14ac:dyDescent="0.2">
      <c r="AN189" s="55"/>
    </row>
    <row r="190" spans="40:40" ht="11.25" x14ac:dyDescent="0.2">
      <c r="AN190" s="55"/>
    </row>
    <row r="191" spans="40:40" ht="11.25" x14ac:dyDescent="0.2">
      <c r="AN191" s="55"/>
    </row>
    <row r="192" spans="40:40" ht="11.25" x14ac:dyDescent="0.2">
      <c r="AN192" s="55"/>
    </row>
    <row r="193" spans="40:40" ht="11.25" x14ac:dyDescent="0.2">
      <c r="AN193" s="55"/>
    </row>
    <row r="194" spans="40:40" ht="11.25" x14ac:dyDescent="0.2">
      <c r="AN194" s="55"/>
    </row>
    <row r="195" spans="40:40" ht="11.25" x14ac:dyDescent="0.2">
      <c r="AN195" s="55"/>
    </row>
    <row r="196" spans="40:40" ht="11.25" x14ac:dyDescent="0.2">
      <c r="AN196" s="55"/>
    </row>
    <row r="197" spans="40:40" ht="11.25" x14ac:dyDescent="0.2">
      <c r="AN197" s="55"/>
    </row>
    <row r="198" spans="40:40" ht="11.25" x14ac:dyDescent="0.2">
      <c r="AN198" s="55"/>
    </row>
    <row r="199" spans="40:40" ht="11.25" x14ac:dyDescent="0.2">
      <c r="AN199" s="55"/>
    </row>
    <row r="200" spans="40:40" ht="11.25" x14ac:dyDescent="0.2">
      <c r="AN200" s="55"/>
    </row>
    <row r="201" spans="40:40" ht="11.25" x14ac:dyDescent="0.2">
      <c r="AN201" s="55"/>
    </row>
    <row r="202" spans="40:40" ht="11.25" x14ac:dyDescent="0.2">
      <c r="AN202" s="55"/>
    </row>
    <row r="203" spans="40:40" ht="11.25" x14ac:dyDescent="0.2">
      <c r="AN203" s="55"/>
    </row>
    <row r="204" spans="40:40" ht="11.25" x14ac:dyDescent="0.2">
      <c r="AN204" s="55"/>
    </row>
    <row r="205" spans="40:40" ht="11.25" x14ac:dyDescent="0.2">
      <c r="AN205" s="55"/>
    </row>
    <row r="206" spans="40:40" ht="11.25" x14ac:dyDescent="0.2">
      <c r="AN206" s="55"/>
    </row>
    <row r="207" spans="40:40" ht="11.25" x14ac:dyDescent="0.2">
      <c r="AN207" s="55"/>
    </row>
    <row r="208" spans="40:40" ht="11.25" x14ac:dyDescent="0.2">
      <c r="AN208" s="55"/>
    </row>
    <row r="209" spans="40:40" ht="11.25" x14ac:dyDescent="0.2">
      <c r="AN209" s="55"/>
    </row>
    <row r="210" spans="40:40" ht="11.25" x14ac:dyDescent="0.2">
      <c r="AN210" s="55"/>
    </row>
    <row r="211" spans="40:40" ht="11.25" x14ac:dyDescent="0.2">
      <c r="AN211" s="55"/>
    </row>
    <row r="212" spans="40:40" ht="11.25" x14ac:dyDescent="0.2">
      <c r="AN212" s="55"/>
    </row>
    <row r="213" spans="40:40" ht="11.25" x14ac:dyDescent="0.2">
      <c r="AN213" s="55"/>
    </row>
    <row r="214" spans="40:40" ht="11.25" x14ac:dyDescent="0.2">
      <c r="AN214" s="55"/>
    </row>
    <row r="215" spans="40:40" ht="11.25" x14ac:dyDescent="0.2">
      <c r="AN215" s="55"/>
    </row>
    <row r="216" spans="40:40" ht="11.25" x14ac:dyDescent="0.2">
      <c r="AN216" s="55"/>
    </row>
    <row r="217" spans="40:40" ht="11.25" x14ac:dyDescent="0.2">
      <c r="AN217" s="55"/>
    </row>
    <row r="218" spans="40:40" ht="11.25" x14ac:dyDescent="0.2">
      <c r="AN218" s="55"/>
    </row>
    <row r="219" spans="40:40" ht="11.25" x14ac:dyDescent="0.2">
      <c r="AN219" s="55"/>
    </row>
    <row r="220" spans="40:40" ht="11.25" x14ac:dyDescent="0.2">
      <c r="AN220" s="55"/>
    </row>
    <row r="221" spans="40:40" ht="11.25" x14ac:dyDescent="0.2">
      <c r="AN221" s="55"/>
    </row>
    <row r="222" spans="40:40" ht="11.25" x14ac:dyDescent="0.2">
      <c r="AN222" s="55"/>
    </row>
    <row r="223" spans="40:40" ht="11.25" x14ac:dyDescent="0.2">
      <c r="AN223" s="55"/>
    </row>
    <row r="224" spans="40:40" ht="11.25" x14ac:dyDescent="0.2">
      <c r="AN224" s="55"/>
    </row>
    <row r="225" spans="40:40" ht="11.25" x14ac:dyDescent="0.2">
      <c r="AN225" s="55"/>
    </row>
    <row r="226" spans="40:40" ht="11.25" x14ac:dyDescent="0.2">
      <c r="AN226" s="55"/>
    </row>
    <row r="227" spans="40:40" ht="11.25" x14ac:dyDescent="0.2">
      <c r="AN227" s="55"/>
    </row>
    <row r="228" spans="40:40" ht="11.25" x14ac:dyDescent="0.2">
      <c r="AN228" s="55"/>
    </row>
    <row r="229" spans="40:40" ht="11.25" x14ac:dyDescent="0.2">
      <c r="AN229" s="55"/>
    </row>
    <row r="230" spans="40:40" ht="11.25" x14ac:dyDescent="0.2">
      <c r="AN230" s="55"/>
    </row>
    <row r="231" spans="40:40" ht="11.25" x14ac:dyDescent="0.2">
      <c r="AN231" s="55"/>
    </row>
    <row r="232" spans="40:40" ht="11.25" x14ac:dyDescent="0.2">
      <c r="AN232" s="55"/>
    </row>
    <row r="233" spans="40:40" ht="11.25" x14ac:dyDescent="0.2">
      <c r="AN233" s="55"/>
    </row>
    <row r="234" spans="40:40" ht="11.25" x14ac:dyDescent="0.2">
      <c r="AN234" s="55"/>
    </row>
    <row r="235" spans="40:40" ht="11.25" x14ac:dyDescent="0.2">
      <c r="AN235" s="55"/>
    </row>
    <row r="236" spans="40:40" ht="11.25" x14ac:dyDescent="0.2">
      <c r="AN236" s="55"/>
    </row>
    <row r="237" spans="40:40" ht="11.25" x14ac:dyDescent="0.2">
      <c r="AN237" s="55"/>
    </row>
    <row r="238" spans="40:40" ht="11.25" x14ac:dyDescent="0.2">
      <c r="AN238" s="55"/>
    </row>
    <row r="239" spans="40:40" ht="11.25" x14ac:dyDescent="0.2">
      <c r="AN239" s="55"/>
    </row>
    <row r="240" spans="40:40" ht="11.25" x14ac:dyDescent="0.2">
      <c r="AN240" s="55"/>
    </row>
    <row r="241" spans="40:40" ht="11.25" x14ac:dyDescent="0.2">
      <c r="AN241" s="55"/>
    </row>
    <row r="242" spans="40:40" ht="11.25" x14ac:dyDescent="0.2">
      <c r="AN242" s="55"/>
    </row>
    <row r="243" spans="40:40" ht="11.25" x14ac:dyDescent="0.2">
      <c r="AN243" s="55"/>
    </row>
    <row r="244" spans="40:40" ht="11.25" x14ac:dyDescent="0.2">
      <c r="AN244" s="55"/>
    </row>
    <row r="245" spans="40:40" ht="11.25" x14ac:dyDescent="0.2">
      <c r="AN245" s="55"/>
    </row>
    <row r="246" spans="40:40" ht="11.25" x14ac:dyDescent="0.2">
      <c r="AN246" s="55"/>
    </row>
    <row r="247" spans="40:40" ht="11.25" x14ac:dyDescent="0.2">
      <c r="AN247" s="55"/>
    </row>
    <row r="248" spans="40:40" ht="11.25" x14ac:dyDescent="0.2">
      <c r="AN248" s="55"/>
    </row>
    <row r="249" spans="40:40" ht="11.25" x14ac:dyDescent="0.2">
      <c r="AN249" s="55"/>
    </row>
    <row r="250" spans="40:40" ht="11.25" x14ac:dyDescent="0.2">
      <c r="AN250" s="55"/>
    </row>
    <row r="251" spans="40:40" ht="11.25" x14ac:dyDescent="0.2">
      <c r="AN251" s="55"/>
    </row>
    <row r="252" spans="40:40" ht="11.25" x14ac:dyDescent="0.2">
      <c r="AN252" s="55"/>
    </row>
    <row r="253" spans="40:40" ht="11.25" x14ac:dyDescent="0.2">
      <c r="AN253" s="55"/>
    </row>
    <row r="254" spans="40:40" ht="11.25" x14ac:dyDescent="0.2">
      <c r="AN254" s="55"/>
    </row>
    <row r="255" spans="40:40" ht="11.25" x14ac:dyDescent="0.2">
      <c r="AN255" s="55"/>
    </row>
    <row r="256" spans="40:40" ht="11.25" x14ac:dyDescent="0.2">
      <c r="AN256" s="55"/>
    </row>
    <row r="257" spans="40:40" ht="11.25" x14ac:dyDescent="0.2">
      <c r="AN257" s="55"/>
    </row>
    <row r="258" spans="40:40" ht="11.25" x14ac:dyDescent="0.2">
      <c r="AN258" s="55"/>
    </row>
    <row r="259" spans="40:40" ht="11.25" x14ac:dyDescent="0.2">
      <c r="AN259" s="55"/>
    </row>
    <row r="260" spans="40:40" ht="11.25" x14ac:dyDescent="0.2">
      <c r="AN260" s="55"/>
    </row>
    <row r="261" spans="40:40" ht="11.25" x14ac:dyDescent="0.2">
      <c r="AN261" s="55"/>
    </row>
    <row r="262" spans="40:40" ht="11.25" x14ac:dyDescent="0.2">
      <c r="AN262" s="55"/>
    </row>
    <row r="263" spans="40:40" ht="11.25" x14ac:dyDescent="0.2">
      <c r="AN263" s="55"/>
    </row>
    <row r="264" spans="40:40" ht="11.25" x14ac:dyDescent="0.2">
      <c r="AN264" s="55"/>
    </row>
    <row r="265" spans="40:40" ht="11.25" x14ac:dyDescent="0.2">
      <c r="AN265" s="55"/>
    </row>
    <row r="266" spans="40:40" ht="11.25" x14ac:dyDescent="0.2">
      <c r="AN266" s="55"/>
    </row>
    <row r="267" spans="40:40" ht="11.25" x14ac:dyDescent="0.2">
      <c r="AN267" s="55"/>
    </row>
    <row r="268" spans="40:40" ht="11.25" x14ac:dyDescent="0.2">
      <c r="AN268" s="55"/>
    </row>
    <row r="269" spans="40:40" ht="11.25" x14ac:dyDescent="0.2">
      <c r="AN269" s="55"/>
    </row>
    <row r="270" spans="40:40" ht="11.25" x14ac:dyDescent="0.2">
      <c r="AN270" s="55"/>
    </row>
    <row r="271" spans="40:40" ht="11.25" x14ac:dyDescent="0.2">
      <c r="AN271" s="55"/>
    </row>
    <row r="272" spans="40:40" ht="11.25" x14ac:dyDescent="0.2">
      <c r="AN272" s="55"/>
    </row>
    <row r="273" spans="40:40" ht="11.25" x14ac:dyDescent="0.2">
      <c r="AN273" s="55"/>
    </row>
    <row r="274" spans="40:40" ht="11.25" x14ac:dyDescent="0.2">
      <c r="AN274" s="55"/>
    </row>
    <row r="275" spans="40:40" ht="11.25" x14ac:dyDescent="0.2">
      <c r="AN275" s="55"/>
    </row>
    <row r="276" spans="40:40" ht="11.25" x14ac:dyDescent="0.2">
      <c r="AN276" s="55"/>
    </row>
    <row r="277" spans="40:40" ht="11.25" x14ac:dyDescent="0.2">
      <c r="AN277" s="55"/>
    </row>
    <row r="278" spans="40:40" ht="11.25" x14ac:dyDescent="0.2">
      <c r="AN278" s="55"/>
    </row>
    <row r="279" spans="40:40" ht="11.25" x14ac:dyDescent="0.2">
      <c r="AN279" s="55"/>
    </row>
    <row r="280" spans="40:40" ht="11.25" x14ac:dyDescent="0.2">
      <c r="AN280" s="55"/>
    </row>
    <row r="281" spans="40:40" ht="11.25" x14ac:dyDescent="0.2">
      <c r="AN281" s="55"/>
    </row>
    <row r="282" spans="40:40" ht="11.25" x14ac:dyDescent="0.2">
      <c r="AN282" s="55"/>
    </row>
    <row r="283" spans="40:40" ht="11.25" x14ac:dyDescent="0.2">
      <c r="AN283" s="55"/>
    </row>
    <row r="284" spans="40:40" ht="11.25" x14ac:dyDescent="0.2">
      <c r="AN284" s="55"/>
    </row>
    <row r="285" spans="40:40" ht="11.25" x14ac:dyDescent="0.2">
      <c r="AN285" s="55"/>
    </row>
    <row r="286" spans="40:40" ht="11.25" x14ac:dyDescent="0.2">
      <c r="AN286" s="55"/>
    </row>
    <row r="287" spans="40:40" ht="11.25" x14ac:dyDescent="0.2">
      <c r="AN287" s="55"/>
    </row>
    <row r="288" spans="40:40" ht="11.25" x14ac:dyDescent="0.2">
      <c r="AN288" s="55"/>
    </row>
    <row r="289" spans="40:40" ht="11.25" x14ac:dyDescent="0.2">
      <c r="AN289" s="55"/>
    </row>
    <row r="290" spans="40:40" ht="11.25" x14ac:dyDescent="0.2">
      <c r="AN290" s="55"/>
    </row>
    <row r="291" spans="40:40" ht="11.25" x14ac:dyDescent="0.2">
      <c r="AN291" s="55"/>
    </row>
    <row r="292" spans="40:40" ht="11.25" x14ac:dyDescent="0.2">
      <c r="AN292" s="55"/>
    </row>
    <row r="293" spans="40:40" ht="11.25" x14ac:dyDescent="0.2">
      <c r="AN293" s="55"/>
    </row>
    <row r="294" spans="40:40" ht="11.25" x14ac:dyDescent="0.2">
      <c r="AN294" s="55"/>
    </row>
    <row r="295" spans="40:40" ht="11.25" x14ac:dyDescent="0.2">
      <c r="AN295" s="55"/>
    </row>
    <row r="296" spans="40:40" ht="11.25" x14ac:dyDescent="0.2">
      <c r="AN296" s="55"/>
    </row>
    <row r="297" spans="40:40" ht="11.25" x14ac:dyDescent="0.2">
      <c r="AN297" s="55"/>
    </row>
    <row r="298" spans="40:40" ht="11.25" x14ac:dyDescent="0.2">
      <c r="AN298" s="55"/>
    </row>
    <row r="299" spans="40:40" ht="11.25" x14ac:dyDescent="0.2">
      <c r="AN299" s="55"/>
    </row>
    <row r="300" spans="40:40" ht="11.25" x14ac:dyDescent="0.2">
      <c r="AN300" s="55"/>
    </row>
    <row r="301" spans="40:40" ht="11.25" x14ac:dyDescent="0.2">
      <c r="AN301" s="55"/>
    </row>
    <row r="302" spans="40:40" ht="11.25" x14ac:dyDescent="0.2">
      <c r="AN302" s="55"/>
    </row>
    <row r="303" spans="40:40" ht="11.25" x14ac:dyDescent="0.2">
      <c r="AN303" s="55"/>
    </row>
    <row r="304" spans="40:40" ht="11.25" x14ac:dyDescent="0.2">
      <c r="AN304" s="55"/>
    </row>
    <row r="305" spans="40:40" ht="11.25" x14ac:dyDescent="0.2">
      <c r="AN305" s="55"/>
    </row>
    <row r="306" spans="40:40" ht="11.25" x14ac:dyDescent="0.2">
      <c r="AN306" s="55"/>
    </row>
    <row r="307" spans="40:40" ht="11.25" x14ac:dyDescent="0.2">
      <c r="AN307" s="55"/>
    </row>
    <row r="308" spans="40:40" ht="11.25" x14ac:dyDescent="0.2">
      <c r="AN308" s="55"/>
    </row>
    <row r="309" spans="40:40" ht="11.25" x14ac:dyDescent="0.2">
      <c r="AN309" s="55"/>
    </row>
    <row r="310" spans="40:40" ht="11.25" x14ac:dyDescent="0.2">
      <c r="AN310" s="55"/>
    </row>
    <row r="311" spans="40:40" ht="11.25" x14ac:dyDescent="0.2">
      <c r="AN311" s="55"/>
    </row>
    <row r="312" spans="40:40" ht="11.25" x14ac:dyDescent="0.2">
      <c r="AN312" s="55"/>
    </row>
    <row r="313" spans="40:40" ht="11.25" x14ac:dyDescent="0.2">
      <c r="AN313" s="55"/>
    </row>
    <row r="314" spans="40:40" ht="11.25" x14ac:dyDescent="0.2">
      <c r="AN314" s="55"/>
    </row>
    <row r="315" spans="40:40" ht="11.25" x14ac:dyDescent="0.2">
      <c r="AN315" s="55"/>
    </row>
    <row r="316" spans="40:40" ht="11.25" x14ac:dyDescent="0.2">
      <c r="AN316" s="55"/>
    </row>
    <row r="317" spans="40:40" ht="11.25" x14ac:dyDescent="0.2">
      <c r="AN317" s="55"/>
    </row>
    <row r="318" spans="40:40" ht="11.25" x14ac:dyDescent="0.2">
      <c r="AN318" s="55"/>
    </row>
    <row r="319" spans="40:40" ht="11.25" x14ac:dyDescent="0.2">
      <c r="AN319" s="55"/>
    </row>
    <row r="320" spans="40:40" ht="11.25" x14ac:dyDescent="0.2">
      <c r="AN320" s="55"/>
    </row>
    <row r="321" spans="40:40" ht="11.25" x14ac:dyDescent="0.2">
      <c r="AN321" s="55"/>
    </row>
    <row r="322" spans="40:40" ht="11.25" x14ac:dyDescent="0.2">
      <c r="AN322" s="55"/>
    </row>
    <row r="323" spans="40:40" ht="11.25" x14ac:dyDescent="0.2">
      <c r="AN323" s="55"/>
    </row>
    <row r="324" spans="40:40" ht="11.25" x14ac:dyDescent="0.2">
      <c r="AN324" s="55"/>
    </row>
    <row r="325" spans="40:40" ht="11.25" x14ac:dyDescent="0.2">
      <c r="AN325" s="55"/>
    </row>
    <row r="326" spans="40:40" ht="11.25" x14ac:dyDescent="0.2">
      <c r="AN326" s="55"/>
    </row>
    <row r="327" spans="40:40" ht="11.25" x14ac:dyDescent="0.2">
      <c r="AN327" s="55"/>
    </row>
    <row r="328" spans="40:40" ht="11.25" x14ac:dyDescent="0.2">
      <c r="AN328" s="55"/>
    </row>
    <row r="329" spans="40:40" ht="11.25" x14ac:dyDescent="0.2">
      <c r="AN329" s="55"/>
    </row>
    <row r="330" spans="40:40" ht="11.25" x14ac:dyDescent="0.2">
      <c r="AN330" s="55"/>
    </row>
    <row r="331" spans="40:40" ht="11.25" x14ac:dyDescent="0.2">
      <c r="AN331" s="55"/>
    </row>
    <row r="332" spans="40:40" ht="11.25" x14ac:dyDescent="0.2">
      <c r="AN332" s="55"/>
    </row>
    <row r="333" spans="40:40" ht="11.25" x14ac:dyDescent="0.2">
      <c r="AN333" s="55"/>
    </row>
    <row r="334" spans="40:40" ht="11.25" x14ac:dyDescent="0.2">
      <c r="AN334" s="55"/>
    </row>
    <row r="335" spans="40:40" ht="11.25" x14ac:dyDescent="0.2">
      <c r="AN335" s="55"/>
    </row>
    <row r="336" spans="40:40" ht="11.25" x14ac:dyDescent="0.2">
      <c r="AN336" s="55"/>
    </row>
    <row r="337" spans="40:40" ht="11.25" x14ac:dyDescent="0.2">
      <c r="AN337" s="55"/>
    </row>
    <row r="338" spans="40:40" ht="11.25" x14ac:dyDescent="0.2">
      <c r="AN338" s="55"/>
    </row>
    <row r="339" spans="40:40" ht="11.25" x14ac:dyDescent="0.2">
      <c r="AN339" s="55"/>
    </row>
    <row r="340" spans="40:40" ht="11.25" x14ac:dyDescent="0.2">
      <c r="AN340" s="55"/>
    </row>
    <row r="341" spans="40:40" ht="11.25" x14ac:dyDescent="0.2">
      <c r="AN341" s="55"/>
    </row>
    <row r="342" spans="40:40" ht="11.25" x14ac:dyDescent="0.2">
      <c r="AN342" s="55"/>
    </row>
    <row r="343" spans="40:40" ht="11.25" x14ac:dyDescent="0.2">
      <c r="AN343" s="55"/>
    </row>
    <row r="344" spans="40:40" ht="11.25" x14ac:dyDescent="0.2">
      <c r="AN344" s="55"/>
    </row>
    <row r="345" spans="40:40" ht="11.25" x14ac:dyDescent="0.2">
      <c r="AN345" s="55"/>
    </row>
    <row r="346" spans="40:40" ht="11.25" x14ac:dyDescent="0.2">
      <c r="AN346" s="55"/>
    </row>
    <row r="347" spans="40:40" ht="11.25" x14ac:dyDescent="0.2">
      <c r="AN347" s="55"/>
    </row>
    <row r="348" spans="40:40" ht="11.25" x14ac:dyDescent="0.2">
      <c r="AN348" s="55"/>
    </row>
    <row r="349" spans="40:40" ht="11.25" x14ac:dyDescent="0.2">
      <c r="AN349" s="55"/>
    </row>
    <row r="350" spans="40:40" ht="11.25" x14ac:dyDescent="0.2">
      <c r="AN350" s="55"/>
    </row>
    <row r="351" spans="40:40" ht="11.25" x14ac:dyDescent="0.2">
      <c r="AN351" s="55"/>
    </row>
    <row r="352" spans="40:40" ht="11.25" x14ac:dyDescent="0.2">
      <c r="AN352" s="55"/>
    </row>
    <row r="353" spans="40:40" ht="11.25" x14ac:dyDescent="0.2">
      <c r="AN353" s="55"/>
    </row>
    <row r="354" spans="40:40" ht="11.25" x14ac:dyDescent="0.2">
      <c r="AN354" s="55"/>
    </row>
    <row r="355" spans="40:40" ht="11.25" x14ac:dyDescent="0.2">
      <c r="AN355" s="55"/>
    </row>
    <row r="356" spans="40:40" ht="11.25" x14ac:dyDescent="0.2">
      <c r="AN356" s="55"/>
    </row>
    <row r="357" spans="40:40" ht="11.25" x14ac:dyDescent="0.2">
      <c r="AN357" s="55"/>
    </row>
    <row r="358" spans="40:40" ht="11.25" x14ac:dyDescent="0.2">
      <c r="AN358" s="55"/>
    </row>
    <row r="359" spans="40:40" ht="11.25" x14ac:dyDescent="0.2">
      <c r="AN359" s="55"/>
    </row>
    <row r="360" spans="40:40" ht="11.25" x14ac:dyDescent="0.2">
      <c r="AN360" s="55"/>
    </row>
    <row r="361" spans="40:40" ht="11.25" x14ac:dyDescent="0.2">
      <c r="AN361" s="55"/>
    </row>
    <row r="362" spans="40:40" ht="11.25" x14ac:dyDescent="0.2">
      <c r="AN362" s="55"/>
    </row>
    <row r="363" spans="40:40" ht="11.25" x14ac:dyDescent="0.2">
      <c r="AN363" s="55"/>
    </row>
    <row r="364" spans="40:40" ht="11.25" x14ac:dyDescent="0.2">
      <c r="AN364" s="55"/>
    </row>
    <row r="365" spans="40:40" ht="11.25" x14ac:dyDescent="0.2">
      <c r="AN365" s="55"/>
    </row>
    <row r="366" spans="40:40" ht="11.25" x14ac:dyDescent="0.2">
      <c r="AN366" s="55"/>
    </row>
    <row r="367" spans="40:40" ht="11.25" x14ac:dyDescent="0.2">
      <c r="AN367" s="55"/>
    </row>
    <row r="368" spans="40:40" ht="11.25" x14ac:dyDescent="0.2">
      <c r="AN368" s="55"/>
    </row>
    <row r="369" spans="40:40" ht="11.25" x14ac:dyDescent="0.2">
      <c r="AN369" s="55"/>
    </row>
    <row r="370" spans="40:40" ht="11.25" x14ac:dyDescent="0.2">
      <c r="AN370" s="55"/>
    </row>
    <row r="371" spans="40:40" ht="11.25" x14ac:dyDescent="0.2">
      <c r="AN371" s="55"/>
    </row>
    <row r="372" spans="40:40" ht="11.25" x14ac:dyDescent="0.2">
      <c r="AN372" s="55"/>
    </row>
    <row r="373" spans="40:40" ht="11.25" x14ac:dyDescent="0.2">
      <c r="AN373" s="55"/>
    </row>
    <row r="374" spans="40:40" ht="11.25" x14ac:dyDescent="0.2">
      <c r="AN374" s="55"/>
    </row>
    <row r="375" spans="40:40" ht="11.25" x14ac:dyDescent="0.2">
      <c r="AN375" s="55"/>
    </row>
    <row r="376" spans="40:40" ht="11.25" x14ac:dyDescent="0.2">
      <c r="AN376" s="55"/>
    </row>
    <row r="377" spans="40:40" ht="11.25" x14ac:dyDescent="0.2">
      <c r="AN377" s="55"/>
    </row>
    <row r="378" spans="40:40" ht="11.25" x14ac:dyDescent="0.2">
      <c r="AN378" s="55"/>
    </row>
    <row r="379" spans="40:40" ht="11.25" x14ac:dyDescent="0.2">
      <c r="AN379" s="55"/>
    </row>
    <row r="380" spans="40:40" ht="11.25" x14ac:dyDescent="0.2">
      <c r="AN380" s="55"/>
    </row>
    <row r="381" spans="40:40" ht="11.25" x14ac:dyDescent="0.2">
      <c r="AN381" s="55"/>
    </row>
    <row r="382" spans="40:40" ht="11.25" x14ac:dyDescent="0.2">
      <c r="AN382" s="55"/>
    </row>
    <row r="383" spans="40:40" ht="11.25" x14ac:dyDescent="0.2">
      <c r="AN383" s="55"/>
    </row>
    <row r="384" spans="40:40" ht="11.25" x14ac:dyDescent="0.2">
      <c r="AN384" s="55"/>
    </row>
    <row r="385" spans="40:40" ht="11.25" x14ac:dyDescent="0.2">
      <c r="AN385" s="55"/>
    </row>
    <row r="386" spans="40:40" ht="11.25" x14ac:dyDescent="0.2">
      <c r="AN386" s="55"/>
    </row>
    <row r="387" spans="40:40" ht="11.25" x14ac:dyDescent="0.2">
      <c r="AN387" s="55"/>
    </row>
    <row r="388" spans="40:40" ht="11.25" x14ac:dyDescent="0.2">
      <c r="AN388" s="55"/>
    </row>
    <row r="389" spans="40:40" ht="11.25" x14ac:dyDescent="0.2">
      <c r="AN389" s="55"/>
    </row>
    <row r="390" spans="40:40" ht="11.25" x14ac:dyDescent="0.2">
      <c r="AN390" s="55"/>
    </row>
    <row r="391" spans="40:40" ht="11.25" x14ac:dyDescent="0.2">
      <c r="AN391" s="55"/>
    </row>
    <row r="392" spans="40:40" ht="11.25" x14ac:dyDescent="0.2">
      <c r="AN392" s="55"/>
    </row>
    <row r="393" spans="40:40" ht="11.25" x14ac:dyDescent="0.2">
      <c r="AN393" s="55"/>
    </row>
    <row r="394" spans="40:40" ht="11.25" x14ac:dyDescent="0.2">
      <c r="AN394" s="55"/>
    </row>
    <row r="395" spans="40:40" ht="11.25" x14ac:dyDescent="0.2">
      <c r="AN395" s="55"/>
    </row>
    <row r="396" spans="40:40" ht="11.25" x14ac:dyDescent="0.2">
      <c r="AN396" s="55"/>
    </row>
    <row r="397" spans="40:40" ht="11.25" x14ac:dyDescent="0.2">
      <c r="AN397" s="55"/>
    </row>
    <row r="398" spans="40:40" ht="11.25" x14ac:dyDescent="0.2">
      <c r="AN398" s="55"/>
    </row>
    <row r="399" spans="40:40" ht="11.25" x14ac:dyDescent="0.2">
      <c r="AN399" s="55"/>
    </row>
    <row r="400" spans="40:40" ht="11.25" x14ac:dyDescent="0.2">
      <c r="AN400" s="55"/>
    </row>
    <row r="401" spans="40:40" ht="11.25" x14ac:dyDescent="0.2">
      <c r="AN401" s="55"/>
    </row>
    <row r="402" spans="40:40" ht="11.25" x14ac:dyDescent="0.2">
      <c r="AN402" s="55"/>
    </row>
    <row r="403" spans="40:40" ht="11.25" x14ac:dyDescent="0.2">
      <c r="AN403" s="55"/>
    </row>
    <row r="404" spans="40:40" ht="11.25" x14ac:dyDescent="0.2">
      <c r="AN404" s="55"/>
    </row>
    <row r="405" spans="40:40" ht="11.25" x14ac:dyDescent="0.2">
      <c r="AN405" s="55"/>
    </row>
    <row r="406" spans="40:40" ht="11.25" x14ac:dyDescent="0.2">
      <c r="AN406" s="55"/>
    </row>
    <row r="407" spans="40:40" ht="11.25" x14ac:dyDescent="0.2">
      <c r="AN407" s="55"/>
    </row>
    <row r="408" spans="40:40" ht="11.25" x14ac:dyDescent="0.2">
      <c r="AN408" s="55"/>
    </row>
    <row r="409" spans="40:40" ht="11.25" x14ac:dyDescent="0.2">
      <c r="AN409" s="55"/>
    </row>
    <row r="410" spans="40:40" ht="11.25" x14ac:dyDescent="0.2">
      <c r="AN410" s="55"/>
    </row>
    <row r="411" spans="40:40" ht="11.25" x14ac:dyDescent="0.2">
      <c r="AN411" s="55"/>
    </row>
    <row r="412" spans="40:40" ht="11.25" x14ac:dyDescent="0.2">
      <c r="AN412" s="55"/>
    </row>
    <row r="413" spans="40:40" ht="11.25" x14ac:dyDescent="0.2">
      <c r="AN413" s="55"/>
    </row>
    <row r="414" spans="40:40" ht="11.25" x14ac:dyDescent="0.2">
      <c r="AN414" s="55"/>
    </row>
    <row r="415" spans="40:40" ht="11.25" x14ac:dyDescent="0.2">
      <c r="AN415" s="55"/>
    </row>
    <row r="416" spans="40:40" ht="11.25" x14ac:dyDescent="0.2">
      <c r="AN416" s="55"/>
    </row>
    <row r="417" spans="40:40" ht="11.25" x14ac:dyDescent="0.2">
      <c r="AN417" s="55"/>
    </row>
    <row r="418" spans="40:40" ht="11.25" x14ac:dyDescent="0.2">
      <c r="AN418" s="55"/>
    </row>
    <row r="419" spans="40:40" ht="11.25" x14ac:dyDescent="0.2">
      <c r="AN419" s="55"/>
    </row>
    <row r="420" spans="40:40" ht="11.25" x14ac:dyDescent="0.2">
      <c r="AN420" s="55"/>
    </row>
    <row r="421" spans="40:40" ht="11.25" x14ac:dyDescent="0.2">
      <c r="AN421" s="55"/>
    </row>
    <row r="422" spans="40:40" ht="11.25" x14ac:dyDescent="0.2">
      <c r="AN422" s="55"/>
    </row>
    <row r="423" spans="40:40" ht="11.25" x14ac:dyDescent="0.2">
      <c r="AN423" s="55"/>
    </row>
    <row r="424" spans="40:40" ht="11.25" x14ac:dyDescent="0.2">
      <c r="AN424" s="55"/>
    </row>
    <row r="425" spans="40:40" ht="11.25" x14ac:dyDescent="0.2">
      <c r="AN425" s="55"/>
    </row>
    <row r="426" spans="40:40" ht="11.25" x14ac:dyDescent="0.2">
      <c r="AN426" s="55"/>
    </row>
    <row r="427" spans="40:40" ht="11.25" x14ac:dyDescent="0.2">
      <c r="AN427" s="55"/>
    </row>
    <row r="428" spans="40:40" ht="11.25" x14ac:dyDescent="0.2">
      <c r="AN428" s="55"/>
    </row>
    <row r="429" spans="40:40" ht="11.25" x14ac:dyDescent="0.2">
      <c r="AN429" s="55"/>
    </row>
    <row r="430" spans="40:40" ht="11.25" x14ac:dyDescent="0.2">
      <c r="AN430" s="55"/>
    </row>
    <row r="431" spans="40:40" ht="11.25" x14ac:dyDescent="0.2">
      <c r="AN431" s="55"/>
    </row>
    <row r="432" spans="40:40" ht="11.25" x14ac:dyDescent="0.2">
      <c r="AN432" s="55"/>
    </row>
    <row r="433" spans="40:40" ht="11.25" x14ac:dyDescent="0.2">
      <c r="AN433" s="55"/>
    </row>
    <row r="434" spans="40:40" ht="11.25" x14ac:dyDescent="0.2">
      <c r="AN434" s="55"/>
    </row>
    <row r="435" spans="40:40" ht="11.25" x14ac:dyDescent="0.2">
      <c r="AN435" s="55"/>
    </row>
    <row r="436" spans="40:40" ht="11.25" x14ac:dyDescent="0.2">
      <c r="AN436" s="55"/>
    </row>
    <row r="437" spans="40:40" ht="11.25" x14ac:dyDescent="0.2">
      <c r="AN437" s="55"/>
    </row>
    <row r="438" spans="40:40" ht="11.25" x14ac:dyDescent="0.2">
      <c r="AN438" s="55"/>
    </row>
    <row r="439" spans="40:40" ht="11.25" x14ac:dyDescent="0.2">
      <c r="AN439" s="55"/>
    </row>
    <row r="440" spans="40:40" ht="11.25" x14ac:dyDescent="0.2">
      <c r="AN440" s="55"/>
    </row>
    <row r="441" spans="40:40" ht="11.25" x14ac:dyDescent="0.2">
      <c r="AN441" s="55"/>
    </row>
    <row r="442" spans="40:40" ht="11.25" x14ac:dyDescent="0.2">
      <c r="AN442" s="55"/>
    </row>
    <row r="443" spans="40:40" ht="11.25" x14ac:dyDescent="0.2">
      <c r="AN443" s="55"/>
    </row>
    <row r="444" spans="40:40" ht="11.25" x14ac:dyDescent="0.2">
      <c r="AN444" s="55"/>
    </row>
    <row r="445" spans="40:40" ht="11.25" x14ac:dyDescent="0.2">
      <c r="AN445" s="55"/>
    </row>
    <row r="446" spans="40:40" ht="11.25" x14ac:dyDescent="0.2">
      <c r="AN446" s="55"/>
    </row>
    <row r="447" spans="40:40" ht="11.25" x14ac:dyDescent="0.2">
      <c r="AN447" s="55"/>
    </row>
    <row r="448" spans="40:40" ht="11.25" x14ac:dyDescent="0.2">
      <c r="AN448" s="55"/>
    </row>
    <row r="449" spans="40:40" ht="11.25" x14ac:dyDescent="0.2">
      <c r="AN449" s="55"/>
    </row>
    <row r="450" spans="40:40" ht="11.25" x14ac:dyDescent="0.2">
      <c r="AN450" s="55"/>
    </row>
    <row r="451" spans="40:40" ht="11.25" x14ac:dyDescent="0.2">
      <c r="AN451" s="55"/>
    </row>
    <row r="452" spans="40:40" ht="11.25" x14ac:dyDescent="0.2">
      <c r="AN452" s="55"/>
    </row>
    <row r="453" spans="40:40" ht="11.25" x14ac:dyDescent="0.2">
      <c r="AN453" s="55"/>
    </row>
    <row r="454" spans="40:40" ht="11.25" x14ac:dyDescent="0.2">
      <c r="AN454" s="55"/>
    </row>
    <row r="455" spans="40:40" ht="11.25" x14ac:dyDescent="0.2">
      <c r="AN455" s="55"/>
    </row>
    <row r="456" spans="40:40" ht="11.25" x14ac:dyDescent="0.2">
      <c r="AN456" s="55"/>
    </row>
    <row r="457" spans="40:40" ht="11.25" x14ac:dyDescent="0.2">
      <c r="AN457" s="55"/>
    </row>
    <row r="458" spans="40:40" ht="11.25" x14ac:dyDescent="0.2">
      <c r="AN458" s="55"/>
    </row>
    <row r="459" spans="40:40" ht="11.25" x14ac:dyDescent="0.2">
      <c r="AN459" s="55"/>
    </row>
    <row r="460" spans="40:40" ht="11.25" x14ac:dyDescent="0.2">
      <c r="AN460" s="55"/>
    </row>
    <row r="461" spans="40:40" ht="11.25" x14ac:dyDescent="0.2">
      <c r="AN461" s="55"/>
    </row>
    <row r="462" spans="40:40" ht="11.25" x14ac:dyDescent="0.2">
      <c r="AN462" s="55"/>
    </row>
    <row r="463" spans="40:40" ht="11.25" x14ac:dyDescent="0.2">
      <c r="AN463" s="55"/>
    </row>
    <row r="464" spans="40:40" ht="11.25" x14ac:dyDescent="0.2">
      <c r="AN464" s="55"/>
    </row>
    <row r="465" spans="40:40" ht="11.25" x14ac:dyDescent="0.2">
      <c r="AN465" s="55"/>
    </row>
    <row r="466" spans="40:40" ht="11.25" x14ac:dyDescent="0.2">
      <c r="AN466" s="55"/>
    </row>
    <row r="467" spans="40:40" ht="11.25" x14ac:dyDescent="0.2">
      <c r="AN467" s="55"/>
    </row>
    <row r="468" spans="40:40" ht="11.25" x14ac:dyDescent="0.2">
      <c r="AN468" s="55"/>
    </row>
    <row r="469" spans="40:40" ht="11.25" x14ac:dyDescent="0.2">
      <c r="AN469" s="55"/>
    </row>
    <row r="470" spans="40:40" ht="11.25" x14ac:dyDescent="0.2">
      <c r="AN470" s="55"/>
    </row>
    <row r="471" spans="40:40" ht="11.25" x14ac:dyDescent="0.2">
      <c r="AN471" s="55"/>
    </row>
    <row r="472" spans="40:40" ht="11.25" x14ac:dyDescent="0.2">
      <c r="AN472" s="55"/>
    </row>
    <row r="473" spans="40:40" ht="11.25" x14ac:dyDescent="0.2">
      <c r="AN473" s="55"/>
    </row>
    <row r="474" spans="40:40" ht="11.25" x14ac:dyDescent="0.2">
      <c r="AN474" s="55"/>
    </row>
    <row r="475" spans="40:40" ht="11.25" x14ac:dyDescent="0.2">
      <c r="AN475" s="55"/>
    </row>
    <row r="476" spans="40:40" ht="11.25" x14ac:dyDescent="0.2">
      <c r="AN476" s="55"/>
    </row>
    <row r="477" spans="40:40" ht="11.25" x14ac:dyDescent="0.2">
      <c r="AN477" s="55"/>
    </row>
    <row r="478" spans="40:40" ht="11.25" x14ac:dyDescent="0.2">
      <c r="AN478" s="55"/>
    </row>
    <row r="479" spans="40:40" ht="11.25" x14ac:dyDescent="0.2">
      <c r="AN479" s="55"/>
    </row>
    <row r="480" spans="40:40" ht="11.25" x14ac:dyDescent="0.2">
      <c r="AN480" s="55"/>
    </row>
    <row r="481" spans="40:40" ht="11.25" x14ac:dyDescent="0.2">
      <c r="AN481" s="55"/>
    </row>
    <row r="482" spans="40:40" ht="11.25" x14ac:dyDescent="0.2">
      <c r="AN482" s="55"/>
    </row>
    <row r="483" spans="40:40" ht="11.25" x14ac:dyDescent="0.2">
      <c r="AN483" s="55"/>
    </row>
    <row r="484" spans="40:40" ht="11.25" x14ac:dyDescent="0.2">
      <c r="AN484" s="55"/>
    </row>
    <row r="485" spans="40:40" ht="11.25" x14ac:dyDescent="0.2">
      <c r="AN485" s="55"/>
    </row>
    <row r="486" spans="40:40" ht="11.25" x14ac:dyDescent="0.2">
      <c r="AN486" s="55"/>
    </row>
    <row r="487" spans="40:40" ht="11.25" x14ac:dyDescent="0.2">
      <c r="AN487" s="55"/>
    </row>
    <row r="488" spans="40:40" ht="11.25" x14ac:dyDescent="0.2">
      <c r="AN488" s="55"/>
    </row>
    <row r="489" spans="40:40" ht="11.25" x14ac:dyDescent="0.2">
      <c r="AN489" s="55"/>
    </row>
    <row r="490" spans="40:40" ht="11.25" x14ac:dyDescent="0.2">
      <c r="AN490" s="55"/>
    </row>
    <row r="491" spans="40:40" ht="11.25" x14ac:dyDescent="0.2">
      <c r="AN491" s="55"/>
    </row>
    <row r="492" spans="40:40" ht="11.25" x14ac:dyDescent="0.2">
      <c r="AN492" s="55"/>
    </row>
    <row r="493" spans="40:40" ht="11.25" x14ac:dyDescent="0.2">
      <c r="AN493" s="55"/>
    </row>
    <row r="494" spans="40:40" ht="11.25" x14ac:dyDescent="0.2">
      <c r="AN494" s="55"/>
    </row>
    <row r="495" spans="40:40" ht="11.25" x14ac:dyDescent="0.2">
      <c r="AN495" s="55"/>
    </row>
    <row r="496" spans="40:40" ht="11.25" x14ac:dyDescent="0.2">
      <c r="AN496" s="55"/>
    </row>
    <row r="497" spans="40:40" ht="11.25" x14ac:dyDescent="0.2">
      <c r="AN497" s="55"/>
    </row>
    <row r="498" spans="40:40" ht="11.25" x14ac:dyDescent="0.2">
      <c r="AN498" s="55"/>
    </row>
    <row r="499" spans="40:40" ht="11.25" x14ac:dyDescent="0.2">
      <c r="AN499" s="55"/>
    </row>
    <row r="500" spans="40:40" ht="11.25" x14ac:dyDescent="0.2">
      <c r="AN500" s="55"/>
    </row>
    <row r="501" spans="40:40" ht="11.25" x14ac:dyDescent="0.2">
      <c r="AN501" s="55"/>
    </row>
    <row r="502" spans="40:40" ht="11.25" x14ac:dyDescent="0.2">
      <c r="AN502" s="55"/>
    </row>
    <row r="503" spans="40:40" ht="11.25" x14ac:dyDescent="0.2">
      <c r="AN503" s="55"/>
    </row>
    <row r="504" spans="40:40" ht="11.25" x14ac:dyDescent="0.2">
      <c r="AN504" s="55"/>
    </row>
    <row r="505" spans="40:40" ht="11.25" x14ac:dyDescent="0.2">
      <c r="AN505" s="55"/>
    </row>
    <row r="506" spans="40:40" ht="11.25" x14ac:dyDescent="0.2">
      <c r="AN506" s="55"/>
    </row>
    <row r="507" spans="40:40" ht="11.25" x14ac:dyDescent="0.2">
      <c r="AN507" s="55"/>
    </row>
    <row r="508" spans="40:40" ht="11.25" x14ac:dyDescent="0.2">
      <c r="AN508" s="55"/>
    </row>
    <row r="509" spans="40:40" ht="11.25" x14ac:dyDescent="0.2">
      <c r="AN509" s="55"/>
    </row>
    <row r="510" spans="40:40" ht="11.25" x14ac:dyDescent="0.2">
      <c r="AN510" s="55"/>
    </row>
    <row r="511" spans="40:40" ht="11.25" x14ac:dyDescent="0.2">
      <c r="AN511" s="55"/>
    </row>
    <row r="512" spans="40:40" ht="11.25" x14ac:dyDescent="0.2">
      <c r="AN512" s="55"/>
    </row>
    <row r="513" spans="40:40" ht="11.25" x14ac:dyDescent="0.2">
      <c r="AN513" s="55"/>
    </row>
    <row r="514" spans="40:40" ht="11.25" x14ac:dyDescent="0.2">
      <c r="AN514" s="55"/>
    </row>
    <row r="515" spans="40:40" ht="11.25" x14ac:dyDescent="0.2">
      <c r="AN515" s="55"/>
    </row>
    <row r="516" spans="40:40" ht="11.25" x14ac:dyDescent="0.2">
      <c r="AN516" s="55"/>
    </row>
    <row r="517" spans="40:40" ht="11.25" x14ac:dyDescent="0.2">
      <c r="AN517" s="55"/>
    </row>
    <row r="518" spans="40:40" ht="11.25" x14ac:dyDescent="0.2">
      <c r="AN518" s="55"/>
    </row>
    <row r="519" spans="40:40" ht="11.25" x14ac:dyDescent="0.2">
      <c r="AN519" s="55"/>
    </row>
    <row r="520" spans="40:40" ht="11.25" x14ac:dyDescent="0.2">
      <c r="AN520" s="55"/>
    </row>
    <row r="521" spans="40:40" ht="11.25" x14ac:dyDescent="0.2">
      <c r="AN521" s="55"/>
    </row>
    <row r="522" spans="40:40" ht="11.25" x14ac:dyDescent="0.2">
      <c r="AN522" s="55"/>
    </row>
    <row r="523" spans="40:40" ht="11.25" x14ac:dyDescent="0.2">
      <c r="AN523" s="55"/>
    </row>
    <row r="524" spans="40:40" ht="11.25" x14ac:dyDescent="0.2">
      <c r="AN524" s="55"/>
    </row>
    <row r="525" spans="40:40" ht="11.25" x14ac:dyDescent="0.2">
      <c r="AN525" s="55"/>
    </row>
    <row r="526" spans="40:40" ht="11.25" x14ac:dyDescent="0.2">
      <c r="AN526" s="55"/>
    </row>
    <row r="527" spans="40:40" ht="11.25" x14ac:dyDescent="0.2">
      <c r="AN527" s="55"/>
    </row>
    <row r="528" spans="40:40" ht="11.25" x14ac:dyDescent="0.2">
      <c r="AN528" s="55"/>
    </row>
    <row r="529" spans="40:40" ht="11.25" x14ac:dyDescent="0.2">
      <c r="AN529" s="55"/>
    </row>
    <row r="530" spans="40:40" ht="11.25" x14ac:dyDescent="0.2">
      <c r="AN530" s="55"/>
    </row>
    <row r="531" spans="40:40" ht="11.25" x14ac:dyDescent="0.2">
      <c r="AN531" s="55"/>
    </row>
    <row r="532" spans="40:40" ht="11.25" x14ac:dyDescent="0.2">
      <c r="AN532" s="55"/>
    </row>
    <row r="533" spans="40:40" ht="11.25" x14ac:dyDescent="0.2">
      <c r="AN533" s="55"/>
    </row>
    <row r="534" spans="40:40" ht="11.25" x14ac:dyDescent="0.2">
      <c r="AN534" s="55"/>
    </row>
    <row r="535" spans="40:40" ht="11.25" x14ac:dyDescent="0.2">
      <c r="AN535" s="55"/>
    </row>
    <row r="536" spans="40:40" ht="11.25" x14ac:dyDescent="0.2">
      <c r="AN536" s="55"/>
    </row>
    <row r="537" spans="40:40" ht="11.25" x14ac:dyDescent="0.2">
      <c r="AN537" s="55"/>
    </row>
    <row r="538" spans="40:40" ht="11.25" x14ac:dyDescent="0.2">
      <c r="AN538" s="55"/>
    </row>
    <row r="539" spans="40:40" ht="11.25" x14ac:dyDescent="0.2">
      <c r="AN539" s="55"/>
    </row>
    <row r="540" spans="40:40" ht="11.25" x14ac:dyDescent="0.2">
      <c r="AN540" s="55"/>
    </row>
    <row r="541" spans="40:40" ht="11.25" x14ac:dyDescent="0.2">
      <c r="AN541" s="55"/>
    </row>
    <row r="542" spans="40:40" ht="11.25" x14ac:dyDescent="0.2">
      <c r="AN542" s="55"/>
    </row>
    <row r="543" spans="40:40" ht="11.25" x14ac:dyDescent="0.2">
      <c r="AN543" s="55"/>
    </row>
    <row r="544" spans="40:40" ht="11.25" x14ac:dyDescent="0.2">
      <c r="AN544" s="55"/>
    </row>
    <row r="545" spans="40:40" ht="11.25" x14ac:dyDescent="0.2">
      <c r="AN545" s="55"/>
    </row>
    <row r="546" spans="40:40" ht="11.25" x14ac:dyDescent="0.2">
      <c r="AN546" s="55"/>
    </row>
    <row r="547" spans="40:40" ht="11.25" x14ac:dyDescent="0.2">
      <c r="AN547" s="55"/>
    </row>
    <row r="548" spans="40:40" ht="11.25" x14ac:dyDescent="0.2">
      <c r="AN548" s="55"/>
    </row>
    <row r="549" spans="40:40" ht="11.25" x14ac:dyDescent="0.2">
      <c r="AN549" s="55"/>
    </row>
    <row r="550" spans="40:40" ht="11.25" x14ac:dyDescent="0.2">
      <c r="AN550" s="55"/>
    </row>
    <row r="551" spans="40:40" ht="11.25" x14ac:dyDescent="0.2">
      <c r="AN551" s="55"/>
    </row>
    <row r="552" spans="40:40" ht="11.25" x14ac:dyDescent="0.2">
      <c r="AN552" s="55"/>
    </row>
    <row r="553" spans="40:40" ht="11.25" x14ac:dyDescent="0.2">
      <c r="AN553" s="55"/>
    </row>
    <row r="554" spans="40:40" ht="11.25" x14ac:dyDescent="0.2">
      <c r="AN554" s="55"/>
    </row>
    <row r="555" spans="40:40" ht="11.25" x14ac:dyDescent="0.2">
      <c r="AN555" s="55"/>
    </row>
    <row r="556" spans="40:40" ht="11.25" x14ac:dyDescent="0.2">
      <c r="AN556" s="55"/>
    </row>
    <row r="557" spans="40:40" ht="11.25" x14ac:dyDescent="0.2">
      <c r="AN557" s="55"/>
    </row>
    <row r="558" spans="40:40" ht="11.25" x14ac:dyDescent="0.2">
      <c r="AN558" s="55"/>
    </row>
    <row r="559" spans="40:40" ht="11.25" x14ac:dyDescent="0.2">
      <c r="AN559" s="55"/>
    </row>
    <row r="560" spans="40:40" ht="11.25" x14ac:dyDescent="0.2">
      <c r="AN560" s="55"/>
    </row>
    <row r="561" spans="40:40" ht="11.25" x14ac:dyDescent="0.2">
      <c r="AN561" s="55"/>
    </row>
    <row r="562" spans="40:40" ht="11.25" x14ac:dyDescent="0.2">
      <c r="AN562" s="55"/>
    </row>
    <row r="563" spans="40:40" ht="11.25" x14ac:dyDescent="0.2">
      <c r="AN563" s="55"/>
    </row>
    <row r="564" spans="40:40" ht="11.25" x14ac:dyDescent="0.2">
      <c r="AN564" s="55"/>
    </row>
    <row r="565" spans="40:40" ht="11.25" x14ac:dyDescent="0.2">
      <c r="AN565" s="55"/>
    </row>
    <row r="566" spans="40:40" ht="11.25" x14ac:dyDescent="0.2">
      <c r="AN566" s="55"/>
    </row>
    <row r="567" spans="40:40" ht="11.25" x14ac:dyDescent="0.2">
      <c r="AN567" s="55"/>
    </row>
    <row r="568" spans="40:40" ht="11.25" x14ac:dyDescent="0.2">
      <c r="AN568" s="55"/>
    </row>
    <row r="569" spans="40:40" ht="11.25" x14ac:dyDescent="0.2">
      <c r="AN569" s="55"/>
    </row>
    <row r="570" spans="40:40" ht="11.25" x14ac:dyDescent="0.2">
      <c r="AN570" s="55"/>
    </row>
    <row r="571" spans="40:40" ht="11.25" x14ac:dyDescent="0.2">
      <c r="AN571" s="55"/>
    </row>
    <row r="572" spans="40:40" ht="11.25" x14ac:dyDescent="0.2">
      <c r="AN572" s="55"/>
    </row>
    <row r="573" spans="40:40" ht="11.25" x14ac:dyDescent="0.2">
      <c r="AN573" s="55"/>
    </row>
    <row r="574" spans="40:40" ht="11.25" x14ac:dyDescent="0.2">
      <c r="AN574" s="55"/>
    </row>
    <row r="575" spans="40:40" ht="11.25" x14ac:dyDescent="0.2">
      <c r="AN575" s="55"/>
    </row>
    <row r="576" spans="40:40" ht="11.25" x14ac:dyDescent="0.2">
      <c r="AN576" s="55"/>
    </row>
    <row r="577" spans="40:40" ht="11.25" x14ac:dyDescent="0.2">
      <c r="AN577" s="55"/>
    </row>
    <row r="578" spans="40:40" ht="11.25" x14ac:dyDescent="0.2">
      <c r="AN578" s="55"/>
    </row>
    <row r="579" spans="40:40" ht="11.25" x14ac:dyDescent="0.2">
      <c r="AN579" s="55"/>
    </row>
    <row r="580" spans="40:40" ht="11.25" x14ac:dyDescent="0.2">
      <c r="AN580" s="55"/>
    </row>
    <row r="581" spans="40:40" ht="11.25" x14ac:dyDescent="0.2">
      <c r="AN581" s="55"/>
    </row>
    <row r="582" spans="40:40" ht="11.25" x14ac:dyDescent="0.2">
      <c r="AN582" s="55"/>
    </row>
    <row r="583" spans="40:40" ht="11.25" x14ac:dyDescent="0.2">
      <c r="AN583" s="55"/>
    </row>
    <row r="584" spans="40:40" ht="11.25" x14ac:dyDescent="0.2">
      <c r="AN584" s="55"/>
    </row>
    <row r="585" spans="40:40" ht="11.25" x14ac:dyDescent="0.2">
      <c r="AN585" s="55"/>
    </row>
    <row r="586" spans="40:40" ht="11.25" x14ac:dyDescent="0.2">
      <c r="AN586" s="55"/>
    </row>
    <row r="587" spans="40:40" ht="11.25" x14ac:dyDescent="0.2">
      <c r="AN587" s="55"/>
    </row>
    <row r="588" spans="40:40" ht="11.25" x14ac:dyDescent="0.2">
      <c r="AN588" s="55"/>
    </row>
    <row r="589" spans="40:40" ht="11.25" x14ac:dyDescent="0.2">
      <c r="AN589" s="55"/>
    </row>
    <row r="590" spans="40:40" ht="11.25" x14ac:dyDescent="0.2">
      <c r="AN590" s="55"/>
    </row>
    <row r="591" spans="40:40" ht="11.25" x14ac:dyDescent="0.2">
      <c r="AN591" s="55"/>
    </row>
    <row r="592" spans="40:40" ht="11.25" x14ac:dyDescent="0.2">
      <c r="AN592" s="55"/>
    </row>
    <row r="593" spans="40:40" ht="11.25" x14ac:dyDescent="0.2">
      <c r="AN593" s="55"/>
    </row>
    <row r="594" spans="40:40" ht="11.25" x14ac:dyDescent="0.2">
      <c r="AN594" s="55"/>
    </row>
    <row r="595" spans="40:40" ht="11.25" x14ac:dyDescent="0.2">
      <c r="AN595" s="55"/>
    </row>
    <row r="596" spans="40:40" ht="11.25" x14ac:dyDescent="0.2">
      <c r="AN596" s="55"/>
    </row>
    <row r="597" spans="40:40" ht="11.25" x14ac:dyDescent="0.2">
      <c r="AN597" s="55"/>
    </row>
    <row r="598" spans="40:40" ht="11.25" x14ac:dyDescent="0.2">
      <c r="AN598" s="55"/>
    </row>
    <row r="599" spans="40:40" ht="11.25" x14ac:dyDescent="0.2">
      <c r="AN599" s="55"/>
    </row>
    <row r="600" spans="40:40" ht="11.25" x14ac:dyDescent="0.2">
      <c r="AN600" s="55"/>
    </row>
    <row r="601" spans="40:40" ht="11.25" x14ac:dyDescent="0.2">
      <c r="AN601" s="55"/>
    </row>
    <row r="602" spans="40:40" ht="11.25" x14ac:dyDescent="0.2">
      <c r="AN602" s="55"/>
    </row>
    <row r="603" spans="40:40" ht="11.25" x14ac:dyDescent="0.2">
      <c r="AN603" s="55"/>
    </row>
    <row r="604" spans="40:40" ht="11.25" x14ac:dyDescent="0.2">
      <c r="AN604" s="55"/>
    </row>
    <row r="605" spans="40:40" ht="11.25" x14ac:dyDescent="0.2">
      <c r="AN605" s="55"/>
    </row>
    <row r="606" spans="40:40" ht="11.25" x14ac:dyDescent="0.2">
      <c r="AN606" s="55"/>
    </row>
    <row r="607" spans="40:40" ht="11.25" x14ac:dyDescent="0.2">
      <c r="AN607" s="55"/>
    </row>
    <row r="608" spans="40:40" ht="11.25" x14ac:dyDescent="0.2">
      <c r="AN608" s="55"/>
    </row>
    <row r="609" spans="40:40" ht="11.25" x14ac:dyDescent="0.2">
      <c r="AN609" s="55"/>
    </row>
    <row r="610" spans="40:40" ht="11.25" x14ac:dyDescent="0.2">
      <c r="AN610" s="55"/>
    </row>
    <row r="611" spans="40:40" ht="11.25" x14ac:dyDescent="0.2">
      <c r="AN611" s="55"/>
    </row>
    <row r="612" spans="40:40" ht="11.25" x14ac:dyDescent="0.2">
      <c r="AN612" s="55"/>
    </row>
    <row r="613" spans="40:40" ht="11.25" x14ac:dyDescent="0.2">
      <c r="AN613" s="55"/>
    </row>
    <row r="614" spans="40:40" ht="11.25" x14ac:dyDescent="0.2">
      <c r="AN614" s="55"/>
    </row>
    <row r="615" spans="40:40" ht="11.25" x14ac:dyDescent="0.2">
      <c r="AN615" s="55"/>
    </row>
    <row r="616" spans="40:40" ht="11.25" x14ac:dyDescent="0.2">
      <c r="AN616" s="55"/>
    </row>
    <row r="617" spans="40:40" ht="11.25" x14ac:dyDescent="0.2">
      <c r="AN617" s="55"/>
    </row>
    <row r="618" spans="40:40" ht="11.25" x14ac:dyDescent="0.2">
      <c r="AN618" s="55"/>
    </row>
    <row r="619" spans="40:40" ht="11.25" x14ac:dyDescent="0.2">
      <c r="AN619" s="55"/>
    </row>
    <row r="620" spans="40:40" ht="11.25" x14ac:dyDescent="0.2">
      <c r="AN620" s="55"/>
    </row>
    <row r="621" spans="40:40" ht="11.25" x14ac:dyDescent="0.2">
      <c r="AN621" s="55"/>
    </row>
    <row r="622" spans="40:40" ht="11.25" x14ac:dyDescent="0.2">
      <c r="AN622" s="55"/>
    </row>
    <row r="623" spans="40:40" ht="11.25" x14ac:dyDescent="0.2">
      <c r="AN623" s="55"/>
    </row>
    <row r="624" spans="40:40" ht="11.25" x14ac:dyDescent="0.2">
      <c r="AN624" s="55"/>
    </row>
    <row r="625" spans="40:40" ht="11.25" x14ac:dyDescent="0.2">
      <c r="AN625" s="55"/>
    </row>
    <row r="626" spans="40:40" ht="11.25" x14ac:dyDescent="0.2">
      <c r="AN626" s="55"/>
    </row>
    <row r="627" spans="40:40" ht="11.25" x14ac:dyDescent="0.2">
      <c r="AN627" s="55"/>
    </row>
    <row r="628" spans="40:40" ht="11.25" x14ac:dyDescent="0.2">
      <c r="AN628" s="55"/>
    </row>
    <row r="629" spans="40:40" ht="11.25" x14ac:dyDescent="0.2">
      <c r="AN629" s="55"/>
    </row>
    <row r="630" spans="40:40" ht="11.25" x14ac:dyDescent="0.2">
      <c r="AN630" s="55"/>
    </row>
    <row r="631" spans="40:40" ht="11.25" x14ac:dyDescent="0.2">
      <c r="AN631" s="55"/>
    </row>
    <row r="632" spans="40:40" ht="11.25" x14ac:dyDescent="0.2">
      <c r="AN632" s="55"/>
    </row>
    <row r="633" spans="40:40" ht="11.25" x14ac:dyDescent="0.2">
      <c r="AN633" s="55"/>
    </row>
    <row r="634" spans="40:40" ht="11.25" x14ac:dyDescent="0.2">
      <c r="AN634" s="55"/>
    </row>
    <row r="635" spans="40:40" ht="11.25" x14ac:dyDescent="0.2">
      <c r="AN635" s="55"/>
    </row>
    <row r="636" spans="40:40" ht="11.25" x14ac:dyDescent="0.2">
      <c r="AN636" s="55"/>
    </row>
    <row r="637" spans="40:40" ht="11.25" x14ac:dyDescent="0.2">
      <c r="AN637" s="55"/>
    </row>
    <row r="638" spans="40:40" ht="11.25" x14ac:dyDescent="0.2">
      <c r="AN638" s="55"/>
    </row>
    <row r="639" spans="40:40" ht="11.25" x14ac:dyDescent="0.2">
      <c r="AN639" s="55"/>
    </row>
    <row r="640" spans="40:40" ht="11.25" x14ac:dyDescent="0.2">
      <c r="AN640" s="55"/>
    </row>
    <row r="641" spans="40:40" ht="11.25" x14ac:dyDescent="0.2">
      <c r="AN641" s="55"/>
    </row>
    <row r="642" spans="40:40" ht="11.25" x14ac:dyDescent="0.2">
      <c r="AN642" s="55"/>
    </row>
    <row r="643" spans="40:40" ht="11.25" x14ac:dyDescent="0.2">
      <c r="AN643" s="55"/>
    </row>
    <row r="644" spans="40:40" ht="11.25" x14ac:dyDescent="0.2">
      <c r="AN644" s="55"/>
    </row>
    <row r="645" spans="40:40" ht="11.25" x14ac:dyDescent="0.2">
      <c r="AN645" s="55"/>
    </row>
    <row r="646" spans="40:40" ht="11.25" x14ac:dyDescent="0.2">
      <c r="AN646" s="55"/>
    </row>
    <row r="647" spans="40:40" ht="11.25" x14ac:dyDescent="0.2">
      <c r="AN647" s="55"/>
    </row>
    <row r="648" spans="40:40" ht="11.25" x14ac:dyDescent="0.2">
      <c r="AN648" s="55"/>
    </row>
    <row r="649" spans="40:40" ht="11.25" x14ac:dyDescent="0.2">
      <c r="AN649" s="55"/>
    </row>
    <row r="650" spans="40:40" ht="11.25" x14ac:dyDescent="0.2">
      <c r="AN650" s="55"/>
    </row>
    <row r="651" spans="40:40" ht="11.25" x14ac:dyDescent="0.2">
      <c r="AN651" s="55"/>
    </row>
    <row r="652" spans="40:40" ht="11.25" x14ac:dyDescent="0.2">
      <c r="AN652" s="55"/>
    </row>
    <row r="653" spans="40:40" ht="11.25" x14ac:dyDescent="0.2">
      <c r="AN653" s="55"/>
    </row>
    <row r="654" spans="40:40" ht="11.25" x14ac:dyDescent="0.2">
      <c r="AN654" s="55"/>
    </row>
    <row r="655" spans="40:40" ht="11.25" x14ac:dyDescent="0.2">
      <c r="AN655" s="55"/>
    </row>
    <row r="656" spans="40:40" ht="11.25" x14ac:dyDescent="0.2">
      <c r="AN656" s="55"/>
    </row>
    <row r="657" spans="40:40" ht="11.25" x14ac:dyDescent="0.2">
      <c r="AN657" s="55"/>
    </row>
    <row r="658" spans="40:40" ht="11.25" x14ac:dyDescent="0.2">
      <c r="AN658" s="55"/>
    </row>
    <row r="659" spans="40:40" ht="11.25" x14ac:dyDescent="0.2">
      <c r="AN659" s="55"/>
    </row>
    <row r="660" spans="40:40" ht="11.25" x14ac:dyDescent="0.2">
      <c r="AN660" s="55"/>
    </row>
    <row r="661" spans="40:40" ht="11.25" x14ac:dyDescent="0.2">
      <c r="AN661" s="55"/>
    </row>
    <row r="662" spans="40:40" ht="11.25" x14ac:dyDescent="0.2">
      <c r="AN662" s="55"/>
    </row>
    <row r="663" spans="40:40" ht="11.25" x14ac:dyDescent="0.2">
      <c r="AN663" s="55"/>
    </row>
    <row r="664" spans="40:40" ht="11.25" x14ac:dyDescent="0.2">
      <c r="AN664" s="55"/>
    </row>
    <row r="665" spans="40:40" ht="11.25" x14ac:dyDescent="0.2">
      <c r="AN665" s="55"/>
    </row>
    <row r="666" spans="40:40" ht="11.25" x14ac:dyDescent="0.2">
      <c r="AN666" s="55"/>
    </row>
    <row r="667" spans="40:40" ht="11.25" x14ac:dyDescent="0.2">
      <c r="AN667" s="55"/>
    </row>
    <row r="668" spans="40:40" ht="11.25" x14ac:dyDescent="0.2">
      <c r="AN668" s="55"/>
    </row>
    <row r="669" spans="40:40" ht="11.25" x14ac:dyDescent="0.2">
      <c r="AN669" s="55"/>
    </row>
    <row r="670" spans="40:40" ht="11.25" x14ac:dyDescent="0.2">
      <c r="AN670" s="55"/>
    </row>
    <row r="671" spans="40:40" ht="11.25" x14ac:dyDescent="0.2">
      <c r="AN671" s="55"/>
    </row>
    <row r="672" spans="40:40" ht="11.25" x14ac:dyDescent="0.2">
      <c r="AN672" s="55"/>
    </row>
    <row r="673" spans="40:40" ht="11.25" x14ac:dyDescent="0.2">
      <c r="AN673" s="55"/>
    </row>
    <row r="674" spans="40:40" ht="11.25" x14ac:dyDescent="0.2">
      <c r="AN674" s="55"/>
    </row>
    <row r="675" spans="40:40" ht="11.25" x14ac:dyDescent="0.2">
      <c r="AN675" s="55"/>
    </row>
    <row r="676" spans="40:40" ht="11.25" x14ac:dyDescent="0.2">
      <c r="AN676" s="55"/>
    </row>
    <row r="677" spans="40:40" ht="11.25" x14ac:dyDescent="0.2">
      <c r="AN677" s="55"/>
    </row>
    <row r="678" spans="40:40" ht="11.25" x14ac:dyDescent="0.2">
      <c r="AN678" s="55"/>
    </row>
    <row r="679" spans="40:40" ht="11.25" x14ac:dyDescent="0.2">
      <c r="AN679" s="55"/>
    </row>
    <row r="680" spans="40:40" ht="11.25" x14ac:dyDescent="0.2">
      <c r="AN680" s="55"/>
    </row>
    <row r="681" spans="40:40" ht="11.25" x14ac:dyDescent="0.2">
      <c r="AN681" s="55"/>
    </row>
    <row r="682" spans="40:40" ht="11.25" x14ac:dyDescent="0.2">
      <c r="AN682" s="55"/>
    </row>
    <row r="683" spans="40:40" ht="11.25" x14ac:dyDescent="0.2">
      <c r="AN683" s="55"/>
    </row>
    <row r="684" spans="40:40" ht="11.25" x14ac:dyDescent="0.2">
      <c r="AN684" s="55"/>
    </row>
    <row r="685" spans="40:40" ht="11.25" x14ac:dyDescent="0.2">
      <c r="AN685" s="55"/>
    </row>
    <row r="686" spans="40:40" ht="11.25" x14ac:dyDescent="0.2">
      <c r="AN686" s="55"/>
    </row>
    <row r="687" spans="40:40" ht="11.25" x14ac:dyDescent="0.2">
      <c r="AN687" s="55"/>
    </row>
    <row r="688" spans="40:40" ht="11.25" x14ac:dyDescent="0.2">
      <c r="AN688" s="55"/>
    </row>
    <row r="689" spans="40:40" ht="11.25" x14ac:dyDescent="0.2">
      <c r="AN689" s="55"/>
    </row>
    <row r="690" spans="40:40" ht="11.25" x14ac:dyDescent="0.2">
      <c r="AN690" s="55"/>
    </row>
    <row r="691" spans="40:40" ht="11.25" x14ac:dyDescent="0.2">
      <c r="AN691" s="55"/>
    </row>
    <row r="692" spans="40:40" ht="11.25" x14ac:dyDescent="0.2">
      <c r="AN692" s="55"/>
    </row>
    <row r="693" spans="40:40" ht="11.25" x14ac:dyDescent="0.2">
      <c r="AN693" s="55"/>
    </row>
    <row r="694" spans="40:40" ht="11.25" x14ac:dyDescent="0.2">
      <c r="AN694" s="55"/>
    </row>
    <row r="695" spans="40:40" ht="11.25" x14ac:dyDescent="0.2">
      <c r="AN695" s="55"/>
    </row>
    <row r="696" spans="40:40" ht="11.25" x14ac:dyDescent="0.2">
      <c r="AN696" s="55"/>
    </row>
    <row r="697" spans="40:40" ht="11.25" x14ac:dyDescent="0.2">
      <c r="AN697" s="55"/>
    </row>
    <row r="698" spans="40:40" ht="11.25" x14ac:dyDescent="0.2">
      <c r="AN698" s="55"/>
    </row>
    <row r="699" spans="40:40" ht="11.25" x14ac:dyDescent="0.2">
      <c r="AN699" s="55"/>
    </row>
    <row r="700" spans="40:40" ht="11.25" x14ac:dyDescent="0.2">
      <c r="AN700" s="55"/>
    </row>
    <row r="701" spans="40:40" ht="11.25" x14ac:dyDescent="0.2">
      <c r="AN701" s="55"/>
    </row>
    <row r="702" spans="40:40" ht="11.25" x14ac:dyDescent="0.2">
      <c r="AN702" s="55"/>
    </row>
    <row r="703" spans="40:40" ht="11.25" x14ac:dyDescent="0.2">
      <c r="AN703" s="55"/>
    </row>
    <row r="704" spans="40:40" ht="11.25" x14ac:dyDescent="0.2">
      <c r="AN704" s="55"/>
    </row>
    <row r="705" spans="40:40" ht="11.25" x14ac:dyDescent="0.2">
      <c r="AN705" s="55"/>
    </row>
    <row r="706" spans="40:40" ht="11.25" x14ac:dyDescent="0.2">
      <c r="AN706" s="55"/>
    </row>
    <row r="707" spans="40:40" ht="11.25" x14ac:dyDescent="0.2">
      <c r="AN707" s="55"/>
    </row>
    <row r="708" spans="40:40" ht="11.25" x14ac:dyDescent="0.2">
      <c r="AN708" s="55"/>
    </row>
    <row r="709" spans="40:40" ht="11.25" x14ac:dyDescent="0.2">
      <c r="AN709" s="55"/>
    </row>
    <row r="710" spans="40:40" ht="11.25" x14ac:dyDescent="0.2">
      <c r="AN710" s="55"/>
    </row>
    <row r="711" spans="40:40" ht="11.25" x14ac:dyDescent="0.2">
      <c r="AN711" s="55"/>
    </row>
    <row r="712" spans="40:40" ht="11.25" x14ac:dyDescent="0.2">
      <c r="AN712" s="55"/>
    </row>
    <row r="713" spans="40:40" ht="11.25" x14ac:dyDescent="0.2">
      <c r="AN713" s="55"/>
    </row>
    <row r="714" spans="40:40" ht="11.25" x14ac:dyDescent="0.2">
      <c r="AN714" s="55"/>
    </row>
    <row r="715" spans="40:40" ht="11.25" x14ac:dyDescent="0.2">
      <c r="AN715" s="55"/>
    </row>
    <row r="716" spans="40:40" ht="11.25" x14ac:dyDescent="0.2">
      <c r="AN716" s="55"/>
    </row>
    <row r="717" spans="40:40" ht="11.25" x14ac:dyDescent="0.2">
      <c r="AN717" s="55"/>
    </row>
    <row r="718" spans="40:40" ht="11.25" x14ac:dyDescent="0.2">
      <c r="AN718" s="55"/>
    </row>
    <row r="719" spans="40:40" ht="11.25" x14ac:dyDescent="0.2">
      <c r="AN719" s="55"/>
    </row>
    <row r="720" spans="40:40" ht="11.25" x14ac:dyDescent="0.2">
      <c r="AN720" s="55"/>
    </row>
    <row r="721" spans="40:40" ht="11.25" x14ac:dyDescent="0.2">
      <c r="AN721" s="55"/>
    </row>
    <row r="722" spans="40:40" ht="11.25" x14ac:dyDescent="0.2">
      <c r="AN722" s="55"/>
    </row>
    <row r="723" spans="40:40" ht="11.25" x14ac:dyDescent="0.2">
      <c r="AN723" s="55"/>
    </row>
    <row r="724" spans="40:40" ht="11.25" x14ac:dyDescent="0.2">
      <c r="AN724" s="55"/>
    </row>
    <row r="725" spans="40:40" ht="11.25" x14ac:dyDescent="0.2">
      <c r="AN725" s="55"/>
    </row>
    <row r="726" spans="40:40" ht="11.25" x14ac:dyDescent="0.2">
      <c r="AN726" s="55"/>
    </row>
    <row r="727" spans="40:40" ht="11.25" x14ac:dyDescent="0.2">
      <c r="AN727" s="55"/>
    </row>
    <row r="728" spans="40:40" ht="11.25" x14ac:dyDescent="0.2">
      <c r="AN728" s="55"/>
    </row>
    <row r="729" spans="40:40" ht="11.25" x14ac:dyDescent="0.2">
      <c r="AN729" s="55"/>
    </row>
    <row r="730" spans="40:40" ht="11.25" x14ac:dyDescent="0.2">
      <c r="AN730" s="55"/>
    </row>
    <row r="731" spans="40:40" ht="11.25" x14ac:dyDescent="0.2">
      <c r="AN731" s="55"/>
    </row>
    <row r="732" spans="40:40" ht="11.25" x14ac:dyDescent="0.2">
      <c r="AN732" s="55"/>
    </row>
    <row r="733" spans="40:40" ht="11.25" x14ac:dyDescent="0.2">
      <c r="AN733" s="55"/>
    </row>
    <row r="734" spans="40:40" ht="11.25" x14ac:dyDescent="0.2">
      <c r="AN734" s="55"/>
    </row>
    <row r="735" spans="40:40" ht="11.25" x14ac:dyDescent="0.2">
      <c r="AN735" s="55"/>
    </row>
    <row r="736" spans="40:40" ht="11.25" x14ac:dyDescent="0.2">
      <c r="AN736" s="55"/>
    </row>
    <row r="737" spans="40:40" ht="11.25" x14ac:dyDescent="0.2">
      <c r="AN737" s="55"/>
    </row>
    <row r="738" spans="40:40" ht="11.25" x14ac:dyDescent="0.2">
      <c r="AN738" s="55"/>
    </row>
    <row r="739" spans="40:40" ht="11.25" x14ac:dyDescent="0.2">
      <c r="AN739" s="55"/>
    </row>
    <row r="740" spans="40:40" ht="11.25" x14ac:dyDescent="0.2">
      <c r="AN740" s="55"/>
    </row>
    <row r="741" spans="40:40" ht="11.25" x14ac:dyDescent="0.2">
      <c r="AN741" s="55"/>
    </row>
    <row r="742" spans="40:40" ht="11.25" x14ac:dyDescent="0.2">
      <c r="AN742" s="55"/>
    </row>
    <row r="743" spans="40:40" ht="11.25" x14ac:dyDescent="0.2">
      <c r="AN743" s="55"/>
    </row>
    <row r="744" spans="40:40" ht="11.25" x14ac:dyDescent="0.2">
      <c r="AN744" s="55"/>
    </row>
    <row r="745" spans="40:40" ht="11.25" x14ac:dyDescent="0.2">
      <c r="AN745" s="55"/>
    </row>
    <row r="746" spans="40:40" ht="11.25" x14ac:dyDescent="0.2">
      <c r="AN746" s="55"/>
    </row>
    <row r="747" spans="40:40" ht="11.25" x14ac:dyDescent="0.2">
      <c r="AN747" s="55"/>
    </row>
    <row r="748" spans="40:40" ht="11.25" x14ac:dyDescent="0.2">
      <c r="AN748" s="55"/>
    </row>
    <row r="749" spans="40:40" ht="11.25" x14ac:dyDescent="0.2">
      <c r="AN749" s="55"/>
    </row>
    <row r="750" spans="40:40" ht="11.25" x14ac:dyDescent="0.2">
      <c r="AN750" s="55"/>
    </row>
    <row r="751" spans="40:40" ht="11.25" x14ac:dyDescent="0.2">
      <c r="AN751" s="55"/>
    </row>
    <row r="752" spans="40:40" ht="11.25" x14ac:dyDescent="0.2">
      <c r="AN752" s="55"/>
    </row>
    <row r="753" spans="40:40" ht="11.25" x14ac:dyDescent="0.2">
      <c r="AN753" s="55"/>
    </row>
    <row r="754" spans="40:40" ht="11.25" x14ac:dyDescent="0.2">
      <c r="AN754" s="55"/>
    </row>
    <row r="755" spans="40:40" ht="11.25" x14ac:dyDescent="0.2">
      <c r="AN755" s="55"/>
    </row>
    <row r="756" spans="40:40" ht="11.25" x14ac:dyDescent="0.2">
      <c r="AN756" s="55"/>
    </row>
    <row r="757" spans="40:40" ht="11.25" x14ac:dyDescent="0.2">
      <c r="AN757" s="55"/>
    </row>
    <row r="758" spans="40:40" ht="11.25" x14ac:dyDescent="0.2">
      <c r="AN758" s="55"/>
    </row>
    <row r="759" spans="40:40" ht="11.25" x14ac:dyDescent="0.2">
      <c r="AN759" s="55"/>
    </row>
    <row r="760" spans="40:40" ht="11.25" x14ac:dyDescent="0.2">
      <c r="AN760" s="55"/>
    </row>
    <row r="761" spans="40:40" ht="11.25" x14ac:dyDescent="0.2">
      <c r="AN761" s="55"/>
    </row>
    <row r="762" spans="40:40" ht="11.25" x14ac:dyDescent="0.2">
      <c r="AN762" s="55"/>
    </row>
    <row r="763" spans="40:40" ht="11.25" x14ac:dyDescent="0.2">
      <c r="AN763" s="55"/>
    </row>
    <row r="764" spans="40:40" ht="11.25" x14ac:dyDescent="0.2">
      <c r="AN764" s="55"/>
    </row>
    <row r="765" spans="40:40" ht="11.25" x14ac:dyDescent="0.2">
      <c r="AN765" s="55"/>
    </row>
    <row r="766" spans="40:40" ht="11.25" x14ac:dyDescent="0.2">
      <c r="AN766" s="55"/>
    </row>
    <row r="767" spans="40:40" ht="11.25" x14ac:dyDescent="0.2">
      <c r="AN767" s="55"/>
    </row>
    <row r="768" spans="40:40" ht="11.25" x14ac:dyDescent="0.2">
      <c r="AN768" s="55"/>
    </row>
    <row r="769" spans="40:40" ht="11.25" x14ac:dyDescent="0.2">
      <c r="AN769" s="55"/>
    </row>
    <row r="770" spans="40:40" ht="11.25" x14ac:dyDescent="0.2">
      <c r="AN770" s="55"/>
    </row>
    <row r="771" spans="40:40" ht="11.25" x14ac:dyDescent="0.2">
      <c r="AN771" s="55"/>
    </row>
    <row r="772" spans="40:40" ht="11.25" x14ac:dyDescent="0.2">
      <c r="AN772" s="55"/>
    </row>
    <row r="773" spans="40:40" ht="11.25" x14ac:dyDescent="0.2">
      <c r="AN773" s="55"/>
    </row>
    <row r="774" spans="40:40" ht="11.25" x14ac:dyDescent="0.2">
      <c r="AN774" s="55"/>
    </row>
    <row r="775" spans="40:40" ht="11.25" x14ac:dyDescent="0.2">
      <c r="AN775" s="55"/>
    </row>
    <row r="776" spans="40:40" ht="11.25" x14ac:dyDescent="0.2">
      <c r="AN776" s="55"/>
    </row>
    <row r="777" spans="40:40" ht="11.25" x14ac:dyDescent="0.2">
      <c r="AN777" s="55"/>
    </row>
    <row r="778" spans="40:40" ht="11.25" x14ac:dyDescent="0.2">
      <c r="AN778" s="55"/>
    </row>
    <row r="779" spans="40:40" ht="11.25" x14ac:dyDescent="0.2">
      <c r="AN779" s="55"/>
    </row>
    <row r="780" spans="40:40" ht="11.25" x14ac:dyDescent="0.2">
      <c r="AN780" s="55"/>
    </row>
    <row r="781" spans="40:40" ht="11.25" x14ac:dyDescent="0.2">
      <c r="AN781" s="55"/>
    </row>
    <row r="782" spans="40:40" ht="11.25" x14ac:dyDescent="0.2">
      <c r="AN782" s="55"/>
    </row>
    <row r="783" spans="40:40" ht="11.25" x14ac:dyDescent="0.2">
      <c r="AN783" s="55"/>
    </row>
    <row r="784" spans="40:40" ht="11.25" x14ac:dyDescent="0.2">
      <c r="AN784" s="55"/>
    </row>
    <row r="785" spans="40:40" ht="11.25" x14ac:dyDescent="0.2">
      <c r="AN785" s="55"/>
    </row>
    <row r="786" spans="40:40" ht="11.25" x14ac:dyDescent="0.2">
      <c r="AN786" s="55"/>
    </row>
    <row r="787" spans="40:40" ht="11.25" x14ac:dyDescent="0.2">
      <c r="AN787" s="55"/>
    </row>
    <row r="788" spans="40:40" ht="11.25" x14ac:dyDescent="0.2">
      <c r="AN788" s="55"/>
    </row>
    <row r="789" spans="40:40" ht="11.25" x14ac:dyDescent="0.2">
      <c r="AN789" s="55"/>
    </row>
    <row r="790" spans="40:40" ht="11.25" x14ac:dyDescent="0.2">
      <c r="AN790" s="55"/>
    </row>
    <row r="791" spans="40:40" ht="11.25" x14ac:dyDescent="0.2">
      <c r="AN791" s="55"/>
    </row>
    <row r="792" spans="40:40" ht="11.25" x14ac:dyDescent="0.2">
      <c r="AN792" s="55"/>
    </row>
    <row r="793" spans="40:40" ht="11.25" x14ac:dyDescent="0.2">
      <c r="AN793" s="55"/>
    </row>
    <row r="794" spans="40:40" ht="11.25" x14ac:dyDescent="0.2">
      <c r="AN794" s="55"/>
    </row>
    <row r="795" spans="40:40" ht="11.25" x14ac:dyDescent="0.2">
      <c r="AN795" s="55"/>
    </row>
    <row r="796" spans="40:40" ht="11.25" x14ac:dyDescent="0.2">
      <c r="AN796" s="55"/>
    </row>
    <row r="797" spans="40:40" ht="11.25" x14ac:dyDescent="0.2">
      <c r="AN797" s="55"/>
    </row>
    <row r="798" spans="40:40" ht="11.25" x14ac:dyDescent="0.2">
      <c r="AN798" s="55"/>
    </row>
    <row r="799" spans="40:40" ht="11.25" x14ac:dyDescent="0.2">
      <c r="AN799" s="55"/>
    </row>
    <row r="800" spans="40:40" ht="11.25" x14ac:dyDescent="0.2">
      <c r="AN800" s="55"/>
    </row>
    <row r="801" spans="40:40" ht="11.25" x14ac:dyDescent="0.2">
      <c r="AN801" s="55"/>
    </row>
    <row r="802" spans="40:40" ht="11.25" x14ac:dyDescent="0.2">
      <c r="AN802" s="55"/>
    </row>
    <row r="803" spans="40:40" ht="11.25" x14ac:dyDescent="0.2">
      <c r="AN803" s="55"/>
    </row>
    <row r="804" spans="40:40" ht="11.25" x14ac:dyDescent="0.2">
      <c r="AN804" s="55"/>
    </row>
    <row r="805" spans="40:40" ht="11.25" x14ac:dyDescent="0.2">
      <c r="AN805" s="55"/>
    </row>
    <row r="806" spans="40:40" ht="11.25" x14ac:dyDescent="0.2">
      <c r="AN806" s="55"/>
    </row>
    <row r="807" spans="40:40" ht="11.25" x14ac:dyDescent="0.2">
      <c r="AN807" s="55"/>
    </row>
    <row r="808" spans="40:40" ht="11.25" x14ac:dyDescent="0.2">
      <c r="AN808" s="55"/>
    </row>
    <row r="809" spans="40:40" ht="11.25" x14ac:dyDescent="0.2">
      <c r="AN809" s="55"/>
    </row>
    <row r="810" spans="40:40" ht="11.25" x14ac:dyDescent="0.2">
      <c r="AN810" s="55"/>
    </row>
    <row r="811" spans="40:40" ht="11.25" x14ac:dyDescent="0.2">
      <c r="AN811" s="55"/>
    </row>
    <row r="812" spans="40:40" ht="11.25" x14ac:dyDescent="0.2">
      <c r="AN812" s="55"/>
    </row>
    <row r="813" spans="40:40" ht="11.25" x14ac:dyDescent="0.2">
      <c r="AN813" s="55"/>
    </row>
    <row r="814" spans="40:40" ht="11.25" x14ac:dyDescent="0.2">
      <c r="AN814" s="55"/>
    </row>
    <row r="815" spans="40:40" ht="11.25" x14ac:dyDescent="0.2">
      <c r="AN815" s="55"/>
    </row>
    <row r="816" spans="40:40" ht="11.25" x14ac:dyDescent="0.2">
      <c r="AN816" s="55"/>
    </row>
    <row r="817" spans="40:40" ht="11.25" x14ac:dyDescent="0.2">
      <c r="AN817" s="55"/>
    </row>
    <row r="818" spans="40:40" ht="11.25" x14ac:dyDescent="0.2">
      <c r="AN818" s="55"/>
    </row>
    <row r="819" spans="40:40" ht="11.25" x14ac:dyDescent="0.2">
      <c r="AN819" s="55"/>
    </row>
    <row r="820" spans="40:40" ht="11.25" x14ac:dyDescent="0.2">
      <c r="AN820" s="55"/>
    </row>
  </sheetData>
  <protectedRanges>
    <protectedRange sqref="Z11:AM25" name="Rango2_1"/>
    <protectedRange sqref="C11:Y25" name="Rango1_1"/>
  </protectedRanges>
  <mergeCells count="20">
    <mergeCell ref="AK9:AK10"/>
    <mergeCell ref="AL9:AL10"/>
    <mergeCell ref="AM9:AM10"/>
    <mergeCell ref="C27:E27"/>
    <mergeCell ref="AE9:AE10"/>
    <mergeCell ref="AF9:AF10"/>
    <mergeCell ref="AG9:AG10"/>
    <mergeCell ref="AH9:AH10"/>
    <mergeCell ref="AI9:AI10"/>
    <mergeCell ref="AJ9:AJ10"/>
    <mergeCell ref="E2:AJ4"/>
    <mergeCell ref="B8:AM8"/>
    <mergeCell ref="B9:B10"/>
    <mergeCell ref="C9:E9"/>
    <mergeCell ref="F9:F10"/>
    <mergeCell ref="G9:X10"/>
    <mergeCell ref="Y9:Y10"/>
    <mergeCell ref="Z9:Z10"/>
    <mergeCell ref="AA9:AA10"/>
    <mergeCell ref="AB9:AD9"/>
  </mergeCells>
  <printOptions horizontalCentered="1"/>
  <pageMargins left="0.59055118110236227" right="0" top="0.39370078740157483" bottom="0.39370078740157483" header="0.23622047244094491" footer="0"/>
  <pageSetup paperSize="5" scale="56" fitToHeight="125" orientation="landscape" r:id="rId1"/>
  <headerFooter alignWithMargins="0">
    <oddFooter>&amp;L&amp;"-,Negrita"&amp;12I'MMW&amp;C"Este Programa es de carácter &amp;"-,Negrita"&amp;12público, queda prohibido el uso para fines distintos a los establecidos en el programa."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V</vt:lpstr>
      <vt:lpstr>'ANEXO V'!Área_de_impresión</vt:lpstr>
      <vt:lpstr>'ANEXO V'!Títulos_a_imprimir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Medel</dc:creator>
  <cp:lastModifiedBy>Omar Medel</cp:lastModifiedBy>
  <dcterms:created xsi:type="dcterms:W3CDTF">2016-02-04T23:03:36Z</dcterms:created>
  <dcterms:modified xsi:type="dcterms:W3CDTF">2016-02-04T23:04:10Z</dcterms:modified>
</cp:coreProperties>
</file>